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defaultThemeVersion="124226"/>
  <bookViews>
    <workbookView xWindow="480" yWindow="300" windowWidth="8505" windowHeight="4350"/>
  </bookViews>
  <sheets>
    <sheet name="Sheet1" sheetId="1" r:id="rId1"/>
    <sheet name="Sheet2" sheetId="2" r:id="rId2"/>
    <sheet name="Sheet3" sheetId="3" r:id="rId3"/>
  </sheets>
  <definedNames>
    <definedName name="仓库">Sheet2!$A$1:$A$4</definedName>
    <definedName name="成交币种">Sheet2!$F$1:$F$23</definedName>
    <definedName name="订单类型">Sheet2!$C$1</definedName>
    <definedName name="订单模式">Sheet2!$E$1:$E$2</definedName>
    <definedName name="是否换单">Sheet2!$B$1:$B$2</definedName>
    <definedName name="收件人国家">Sheet2!$G$1:$G$254</definedName>
    <definedName name="运输方式">Sheet2!$D$1:$D$13</definedName>
  </definedNames>
  <calcPr calcId="145621"/>
</workbook>
</file>

<file path=xl/comments1.xml><?xml version="1.0" encoding="utf-8"?>
<comments xmlns="http://schemas.openxmlformats.org/spreadsheetml/2006/main">
  <authors>
    <author>作者</author>
  </authors>
  <commentList>
    <comment ref="A1" authorId="0">
      <text>
        <r>
          <rPr>
            <b/>
            <sz val="9"/>
            <color indexed="81"/>
            <rFont val="宋体"/>
            <family val="3"/>
            <charset val="134"/>
          </rPr>
          <t>请选择订单类型为集货/备货，必填项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  <comment ref="B1" authorId="0">
      <text>
        <r>
          <rPr>
            <b/>
            <sz val="9"/>
            <color indexed="81"/>
            <rFont val="宋体"/>
            <family val="3"/>
            <charset val="134"/>
          </rPr>
          <t xml:space="preserve">集货模式下，是否自有渠道为必填项，备货模式无须填写
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  <comment ref="C1" authorId="0">
      <text>
        <r>
          <rPr>
            <b/>
            <sz val="9"/>
            <color indexed="81"/>
            <rFont val="宋体"/>
            <family val="3"/>
            <charset val="134"/>
          </rPr>
          <t>当是否自有渠道中选择是时，服务商单号为必填，最大长度为32个字符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  <comment ref="D1" authorId="0">
      <text>
        <r>
          <rPr>
            <b/>
            <sz val="9"/>
            <color indexed="81"/>
            <rFont val="宋体"/>
            <family val="3"/>
            <charset val="134"/>
          </rPr>
          <t>点击单元格下拉框选择，备货模式即发货仓库，必填项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  <comment ref="F1" authorId="0">
      <text>
        <r>
          <rPr>
            <b/>
            <sz val="9"/>
            <color indexed="81"/>
            <rFont val="宋体"/>
            <family val="3"/>
            <charset val="134"/>
          </rPr>
          <t>点击单元格下拉框选择，必填项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  <comment ref="G1" authorId="0">
      <text>
        <r>
          <rPr>
            <b/>
            <sz val="9"/>
            <color indexed="81"/>
            <rFont val="宋体"/>
            <family val="3"/>
            <charset val="134"/>
          </rPr>
          <t>点击单元格下拉框选择，必填项,当集货模式下，是否换单选择否时，运输方式必须是Other</t>
        </r>
      </text>
    </comment>
    <comment ref="H1" authorId="0">
      <text>
        <r>
          <rPr>
            <b/>
            <sz val="9"/>
            <color indexed="81"/>
            <rFont val="宋体"/>
            <family val="3"/>
            <charset val="134"/>
          </rPr>
          <t>手动输入，选填项，最大长度为32位，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  <comment ref="I1" authorId="0">
      <text>
        <r>
          <rPr>
            <b/>
            <sz val="9"/>
            <color indexed="81"/>
            <rFont val="宋体"/>
            <family val="3"/>
            <charset val="134"/>
          </rPr>
          <t>手动输入，必填项，最大长度为64个字符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  <comment ref="J1" authorId="0">
      <text>
        <r>
          <rPr>
            <b/>
            <sz val="9"/>
            <color indexed="81"/>
            <rFont val="宋体"/>
            <family val="3"/>
            <charset val="134"/>
          </rPr>
          <t>选填项，如果为空，则取收件人姓名的数据作为收件人公司名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  <comment ref="K1" authorId="0">
      <text>
        <r>
          <rPr>
            <b/>
            <sz val="9"/>
            <color indexed="81"/>
            <rFont val="宋体"/>
            <family val="3"/>
            <charset val="134"/>
          </rPr>
          <t>手动输入，国家为美国的时候必填，最大长度为60个字符，运输方式为</t>
        </r>
        <r>
          <rPr>
            <b/>
            <sz val="9"/>
            <color indexed="81"/>
            <rFont val="宋体"/>
            <family val="3"/>
            <charset val="134"/>
          </rPr>
          <t>CJ-DGMP\CJ-DGMG</t>
        </r>
        <r>
          <rPr>
            <b/>
            <sz val="9"/>
            <color indexed="81"/>
            <rFont val="宋体"/>
            <family val="3"/>
            <charset val="134"/>
          </rPr>
          <t>时也是必填</t>
        </r>
      </text>
    </comment>
    <comment ref="L1" authorId="0">
      <text>
        <r>
          <rPr>
            <b/>
            <sz val="9"/>
            <color indexed="81"/>
            <rFont val="宋体"/>
            <family val="3"/>
            <charset val="134"/>
          </rPr>
          <t>手动输入，只有D</t>
        </r>
        <r>
          <rPr>
            <b/>
            <sz val="9"/>
            <color indexed="81"/>
            <rFont val="宋体"/>
            <family val="3"/>
            <charset val="134"/>
          </rPr>
          <t>HL、CJ-DGMP\CJ-DGMG运输方式的才</t>
        </r>
        <r>
          <rPr>
            <b/>
            <sz val="9"/>
            <color indexed="81"/>
            <rFont val="宋体"/>
            <family val="3"/>
            <charset val="134"/>
          </rPr>
          <t>必填，最大长度为60个字符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  <comment ref="M1" authorId="0">
      <text>
        <r>
          <rPr>
            <b/>
            <sz val="9"/>
            <color indexed="81"/>
            <rFont val="宋体"/>
            <family val="3"/>
            <charset val="134"/>
          </rPr>
          <t>手动输入，只有</t>
        </r>
        <r>
          <rPr>
            <b/>
            <sz val="9"/>
            <color indexed="81"/>
            <rFont val="宋体"/>
            <family val="3"/>
            <charset val="134"/>
          </rPr>
          <t>DHL、</t>
        </r>
        <r>
          <rPr>
            <b/>
            <sz val="9"/>
            <color indexed="81"/>
            <rFont val="宋体"/>
            <family val="3"/>
            <charset val="134"/>
          </rPr>
          <t>CJ-DGMP\CJ-DGMG运输方式的才必填，最大长度为6</t>
        </r>
        <r>
          <rPr>
            <b/>
            <sz val="9"/>
            <color indexed="81"/>
            <rFont val="宋体"/>
            <family val="3"/>
            <charset val="134"/>
          </rPr>
          <t>0个字符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  <comment ref="N1" authorId="0">
      <text>
        <r>
          <rPr>
            <b/>
            <sz val="9"/>
            <color indexed="81"/>
            <rFont val="宋体"/>
            <family val="3"/>
            <charset val="134"/>
          </rPr>
          <t>手动输入，必填项，最大长度为2</t>
        </r>
        <r>
          <rPr>
            <b/>
            <sz val="9"/>
            <color indexed="81"/>
            <rFont val="宋体"/>
            <family val="3"/>
            <charset val="134"/>
          </rPr>
          <t>55个字符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  <comment ref="O1" authorId="0">
      <text>
        <r>
          <rPr>
            <b/>
            <sz val="9"/>
            <color indexed="81"/>
            <rFont val="宋体"/>
            <family val="3"/>
            <charset val="134"/>
          </rPr>
          <t>手动输入，最大长度为255个字符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  <comment ref="P1" authorId="0">
      <text>
        <r>
          <rPr>
            <b/>
            <sz val="9"/>
            <color indexed="81"/>
            <rFont val="宋体"/>
            <family val="3"/>
            <charset val="134"/>
          </rPr>
          <t>手动输入，必填项，最大长度为1</t>
        </r>
        <r>
          <rPr>
            <b/>
            <sz val="9"/>
            <color indexed="81"/>
            <rFont val="宋体"/>
            <family val="3"/>
            <charset val="134"/>
          </rPr>
          <t>6个字符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  <comment ref="Q1" authorId="0">
      <text>
        <r>
          <rPr>
            <b/>
            <sz val="9"/>
            <color indexed="81"/>
            <rFont val="宋体"/>
            <family val="3"/>
            <charset val="134"/>
          </rPr>
          <t>手动输入，最大长度为6</t>
        </r>
        <r>
          <rPr>
            <b/>
            <sz val="9"/>
            <color indexed="81"/>
            <rFont val="宋体"/>
            <family val="3"/>
            <charset val="134"/>
          </rPr>
          <t>0个字符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  <comment ref="R1" authorId="0">
      <text>
        <r>
          <rPr>
            <b/>
            <sz val="9"/>
            <color indexed="81"/>
            <rFont val="宋体"/>
            <family val="3"/>
            <charset val="134"/>
          </rPr>
          <t>请点击下拉框选择，必填项，如果为空的话，系统默认是RMB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  <comment ref="S1" authorId="0">
      <text>
        <r>
          <rPr>
            <b/>
            <sz val="9"/>
            <color indexed="81"/>
            <rFont val="宋体"/>
            <family val="3"/>
            <charset val="134"/>
          </rPr>
          <t>手动输入，必须是大于0的数值，必填项，最大长度为10个字符，小数位默认为2位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  <comment ref="U1" authorId="0">
      <text>
        <r>
          <rPr>
            <b/>
            <sz val="9"/>
            <color indexed="81"/>
            <rFont val="宋体"/>
            <family val="3"/>
            <charset val="134"/>
          </rPr>
          <t>必填项，必须是系统中已备案状态的产品，长度最大不超过12位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  <comment ref="V1" authorId="0">
      <text>
        <r>
          <rPr>
            <sz val="9"/>
            <color indexed="81"/>
            <rFont val="宋体"/>
            <family val="3"/>
            <charset val="134"/>
          </rPr>
          <t>手动输入，H</t>
        </r>
        <r>
          <rPr>
            <sz val="9"/>
            <color indexed="81"/>
            <rFont val="宋体"/>
            <family val="3"/>
            <charset val="134"/>
          </rPr>
          <t>KDHL运输方式的订单必填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  <comment ref="W1" authorId="0">
      <text>
        <r>
          <rPr>
            <b/>
            <sz val="9"/>
            <color indexed="81"/>
            <rFont val="宋体"/>
            <family val="3"/>
            <charset val="134"/>
          </rPr>
          <t>必须是大于0的正数，如果为空，系统默认为产品备案时填写的申报价值，此列不填写时不能删除，必须保留，否则上传时产品的取值会发生错误</t>
        </r>
      </text>
    </comment>
    <comment ref="X1" authorId="0">
      <text>
        <r>
          <rPr>
            <b/>
            <sz val="9"/>
            <color indexed="81"/>
            <rFont val="宋体"/>
            <family val="3"/>
            <charset val="134"/>
          </rPr>
          <t>必须是大于0的正数，如果为空，系统默认为申报价值*0.7，此列不填写时不能删除，必须保留，否则上传时产品的取值会发生错误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  <comment ref="Y1" authorId="0">
      <text>
        <r>
          <rPr>
            <b/>
            <sz val="9"/>
            <color indexed="81"/>
            <rFont val="宋体"/>
            <family val="3"/>
            <charset val="134"/>
          </rPr>
          <t>必须是正整数，必填项</t>
        </r>
      </text>
    </comment>
    <comment ref="Z1" authorId="0">
      <text>
        <r>
          <rPr>
            <b/>
            <sz val="9"/>
            <color indexed="81"/>
            <rFont val="宋体"/>
            <family val="3"/>
            <charset val="134"/>
          </rPr>
          <t>如订单还有其他SKU，则在后面继续添加，非必填项</t>
        </r>
      </text>
    </comment>
    <comment ref="AA1" authorId="0">
      <text>
        <r>
          <rPr>
            <sz val="9"/>
            <color indexed="81"/>
            <rFont val="宋体"/>
            <family val="3"/>
            <charset val="134"/>
          </rPr>
          <t xml:space="preserve">手动输入，HKDHL运输方式的订单必填
</t>
        </r>
      </text>
    </comment>
    <comment ref="AB1" authorId="0">
      <text>
        <r>
          <rPr>
            <b/>
            <sz val="9"/>
            <color indexed="81"/>
            <rFont val="宋体"/>
            <family val="3"/>
            <charset val="134"/>
          </rPr>
          <t>必须是大于0的正数，如果为空，系统默认为产品备案时填写的申报价值，此列不填写时不能删除，必须保留，否则上传时产品的取值会发生错误</t>
        </r>
      </text>
    </comment>
    <comment ref="AC1" authorId="0">
      <text>
        <r>
          <rPr>
            <b/>
            <sz val="9"/>
            <color indexed="81"/>
            <rFont val="宋体"/>
            <family val="3"/>
            <charset val="134"/>
          </rPr>
          <t>必须是大于0的正数，如果为空，系统默认为申报价值*0.7，此列不填写时不能删除，必须保留，否则上传时产品的取值会发生错误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  <comment ref="AD1" authorId="0">
      <text>
        <r>
          <rPr>
            <b/>
            <sz val="9"/>
            <color indexed="81"/>
            <rFont val="宋体"/>
            <family val="3"/>
            <charset val="134"/>
          </rPr>
          <t>对应SKU2的数量，成对匹配，非必填项</t>
        </r>
      </text>
    </comment>
    <comment ref="AE1" authorId="0">
      <text>
        <r>
          <rPr>
            <b/>
            <sz val="9"/>
            <color indexed="81"/>
            <rFont val="宋体"/>
            <family val="3"/>
            <charset val="134"/>
          </rPr>
          <t>如订单还有其他SKU，则在后面继续添加，非必填项</t>
        </r>
      </text>
    </comment>
    <comment ref="AF1" authorId="0">
      <text>
        <r>
          <rPr>
            <sz val="9"/>
            <color indexed="81"/>
            <rFont val="宋体"/>
            <family val="3"/>
            <charset val="134"/>
          </rPr>
          <t xml:space="preserve">手动输入，HKDHL运输方式的订单必填
</t>
        </r>
      </text>
    </comment>
    <comment ref="AG1" authorId="0">
      <text>
        <r>
          <rPr>
            <b/>
            <sz val="9"/>
            <color indexed="81"/>
            <rFont val="宋体"/>
            <family val="3"/>
            <charset val="134"/>
          </rPr>
          <t>必须是大于0的正数，如果为空，系统默认为产品备案时填写的申报价值，此列不填写时不能删除，必须保留，否则上传时产品的取值会发生错误</t>
        </r>
      </text>
    </comment>
    <comment ref="AH1" authorId="0">
      <text>
        <r>
          <rPr>
            <b/>
            <sz val="9"/>
            <color indexed="81"/>
            <rFont val="宋体"/>
            <family val="3"/>
            <charset val="134"/>
          </rPr>
          <t>必须是大于0的正数，如果为空，系统默认为申报价值*0.7，此列不填写时不能删除，必须保留，否则上传时产品的取值会发生错误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  <comment ref="AI1" authorId="0">
      <text>
        <r>
          <rPr>
            <b/>
            <sz val="9"/>
            <color indexed="81"/>
            <rFont val="宋体"/>
            <family val="3"/>
            <charset val="134"/>
          </rPr>
          <t>对应SKU2的数量，成对匹配，非必填项</t>
        </r>
      </text>
    </comment>
  </commentList>
</comments>
</file>

<file path=xl/sharedStrings.xml><?xml version="1.0" encoding="utf-8"?>
<sst xmlns="http://schemas.openxmlformats.org/spreadsheetml/2006/main" count="531" uniqueCount="361">
  <si>
    <t>运输方式</t>
    <phoneticPr fontId="1" type="noConversion"/>
  </si>
  <si>
    <t>备注</t>
    <phoneticPr fontId="1" type="noConversion"/>
  </si>
  <si>
    <t>sku2</t>
    <phoneticPr fontId="1" type="noConversion"/>
  </si>
  <si>
    <t>集货模式</t>
    <phoneticPr fontId="1" type="noConversion"/>
  </si>
  <si>
    <t>备货模式</t>
    <phoneticPr fontId="1" type="noConversion"/>
  </si>
  <si>
    <t>数量1</t>
    <phoneticPr fontId="1" type="noConversion"/>
  </si>
  <si>
    <t>数量2</t>
    <phoneticPr fontId="1" type="noConversion"/>
  </si>
  <si>
    <t>收件人邮编</t>
    <phoneticPr fontId="1" type="noConversion"/>
  </si>
  <si>
    <t>收件人地址2</t>
    <phoneticPr fontId="1" type="noConversion"/>
  </si>
  <si>
    <t>SZ01</t>
  </si>
  <si>
    <t>SZ01</t>
    <phoneticPr fontId="1" type="noConversion"/>
  </si>
  <si>
    <t>是</t>
    <phoneticPr fontId="1" type="noConversion"/>
  </si>
  <si>
    <t>否</t>
    <phoneticPr fontId="1" type="noConversion"/>
  </si>
  <si>
    <t>仓库</t>
    <phoneticPr fontId="1" type="noConversion"/>
  </si>
  <si>
    <t>订单类型</t>
    <phoneticPr fontId="1" type="noConversion"/>
  </si>
  <si>
    <t>普通</t>
    <phoneticPr fontId="1" type="noConversion"/>
  </si>
  <si>
    <t>转仓</t>
    <phoneticPr fontId="1" type="noConversion"/>
  </si>
  <si>
    <t>退货</t>
    <phoneticPr fontId="1" type="noConversion"/>
  </si>
  <si>
    <t>订单模式</t>
    <phoneticPr fontId="1" type="noConversion"/>
  </si>
  <si>
    <t>收件人国家</t>
    <phoneticPr fontId="1" type="noConversion"/>
  </si>
  <si>
    <t>收件人地址1</t>
    <phoneticPr fontId="1" type="noConversion"/>
  </si>
  <si>
    <t>收件人州\区域</t>
    <phoneticPr fontId="1" type="noConversion"/>
  </si>
  <si>
    <t>收件人城市</t>
    <phoneticPr fontId="1" type="noConversion"/>
  </si>
  <si>
    <t>收件人电话</t>
    <phoneticPr fontId="1" type="noConversion"/>
  </si>
  <si>
    <t>收件人电子邮件</t>
    <phoneticPr fontId="1" type="noConversion"/>
  </si>
  <si>
    <t>HKDHL</t>
  </si>
  <si>
    <t>服务商单号</t>
    <phoneticPr fontId="1" type="noConversion"/>
  </si>
  <si>
    <t>sku1</t>
    <phoneticPr fontId="1" type="noConversion"/>
  </si>
  <si>
    <r>
      <t>sku</t>
    </r>
    <r>
      <rPr>
        <sz val="10"/>
        <rFont val="宋体"/>
        <family val="3"/>
        <charset val="134"/>
      </rPr>
      <t>3</t>
    </r>
    <phoneticPr fontId="1" type="noConversion"/>
  </si>
  <si>
    <t>成交币种</t>
    <phoneticPr fontId="1" type="noConversion"/>
  </si>
  <si>
    <t>成交总价</t>
    <phoneticPr fontId="1" type="noConversion"/>
  </si>
  <si>
    <t>交易订单号</t>
    <phoneticPr fontId="1" type="noConversion"/>
  </si>
  <si>
    <t>收件人姓名</t>
    <phoneticPr fontId="1" type="noConversion"/>
  </si>
  <si>
    <t>数量3</t>
    <phoneticPr fontId="1" type="noConversion"/>
  </si>
  <si>
    <t>RMB</t>
  </si>
  <si>
    <t>收件人公司名</t>
    <phoneticPr fontId="1" type="noConversion"/>
  </si>
  <si>
    <t>英文品名</t>
    <phoneticPr fontId="1" type="noConversion"/>
  </si>
  <si>
    <t>SWPT</t>
    <phoneticPr fontId="1" type="noConversion"/>
  </si>
  <si>
    <t>SWPR</t>
    <phoneticPr fontId="1" type="noConversion"/>
  </si>
  <si>
    <t>GBP</t>
  </si>
  <si>
    <t>HKD</t>
  </si>
  <si>
    <t>USD</t>
  </si>
  <si>
    <t>CAD</t>
  </si>
  <si>
    <t>EUR</t>
  </si>
  <si>
    <t>FRF</t>
  </si>
  <si>
    <t>KER</t>
  </si>
  <si>
    <t>SGD</t>
  </si>
  <si>
    <t>THB</t>
  </si>
  <si>
    <t>MOP</t>
  </si>
  <si>
    <t>PHP</t>
  </si>
  <si>
    <t>DKK</t>
  </si>
  <si>
    <t>DEM</t>
  </si>
  <si>
    <t>ITL</t>
  </si>
  <si>
    <t>ESP</t>
  </si>
  <si>
    <t>ATS</t>
  </si>
  <si>
    <t>FIM</t>
  </si>
  <si>
    <t>NOK</t>
  </si>
  <si>
    <t>SEK</t>
  </si>
  <si>
    <t>CHF</t>
  </si>
  <si>
    <t>AUD</t>
  </si>
  <si>
    <t>NZD</t>
  </si>
  <si>
    <t>CA 加拿大</t>
  </si>
  <si>
    <t>IT 意大利</t>
  </si>
  <si>
    <t>AF 阿富汗</t>
  </si>
  <si>
    <t>AL 阿尔巴尼亚</t>
  </si>
  <si>
    <t>DZ 阿尔及利亚</t>
  </si>
  <si>
    <t>AS 萨摩亚群岛</t>
  </si>
  <si>
    <t>AD 安道尔</t>
  </si>
  <si>
    <t>AO 安哥拉</t>
  </si>
  <si>
    <t>AI 安圭拉岛</t>
  </si>
  <si>
    <t>AG 安提瓜和巴布达</t>
  </si>
  <si>
    <t>AR 阿根廷</t>
  </si>
  <si>
    <t>AW 阿鲁巴岛</t>
  </si>
  <si>
    <t>AU 澳大利亚</t>
  </si>
  <si>
    <t>AT 奥地利</t>
  </si>
  <si>
    <t>AZ 阿塞拜疆</t>
  </si>
  <si>
    <t>PT 亚述尔群岛</t>
  </si>
  <si>
    <t>BS 巴哈马</t>
  </si>
  <si>
    <t>BH 巴林</t>
  </si>
  <si>
    <t>BD 孟加拉</t>
  </si>
  <si>
    <t>BB 巴巴多斯</t>
  </si>
  <si>
    <t>BE 比利时</t>
  </si>
  <si>
    <t>BZ 伯利兹城</t>
  </si>
  <si>
    <t>BJ 贝宁</t>
  </si>
  <si>
    <t>BM 百慕大</t>
  </si>
  <si>
    <t>BT 不丹</t>
  </si>
  <si>
    <t>BO 玻利维亚</t>
  </si>
  <si>
    <t>XB 博内尔岛</t>
  </si>
  <si>
    <t>BA 波黑</t>
  </si>
  <si>
    <t>BW 博茨瓦纳</t>
  </si>
  <si>
    <t>BV 布维岛</t>
  </si>
  <si>
    <t>BR 巴西</t>
  </si>
  <si>
    <t>BN 文莱</t>
  </si>
  <si>
    <t>BG 保加利亚</t>
  </si>
  <si>
    <t>BF 布基纳法索</t>
  </si>
  <si>
    <t>BI 布隆迪</t>
  </si>
  <si>
    <t>BY 白俄罗斯</t>
  </si>
  <si>
    <t>CM 喀麦隆</t>
  </si>
  <si>
    <t>ES 加纳利群岛</t>
  </si>
  <si>
    <t>CV 佛得角</t>
  </si>
  <si>
    <t>KY 开曼群岛</t>
  </si>
  <si>
    <t>CF 中非共和国</t>
  </si>
  <si>
    <t>TD 乍得</t>
  </si>
  <si>
    <t>CL 智利</t>
  </si>
  <si>
    <t>CN 中国</t>
  </si>
  <si>
    <t>CN 中国内地(主要地区)</t>
  </si>
  <si>
    <t>CN 中国内地(其它地区)</t>
  </si>
  <si>
    <t>CX 圣诞岛</t>
  </si>
  <si>
    <t>CC 可可斯群岛</t>
  </si>
  <si>
    <t>CO 哥伦比亚</t>
  </si>
  <si>
    <t>KM 科摩罗</t>
  </si>
  <si>
    <t>CG 刚果</t>
  </si>
  <si>
    <t>CD 刚果民主共和国</t>
  </si>
  <si>
    <t>CK 库克群岛</t>
  </si>
  <si>
    <t>CR 哥斯达黎加</t>
  </si>
  <si>
    <t>HR 克罗地亚</t>
  </si>
  <si>
    <t>CU 古巴</t>
  </si>
  <si>
    <t>XC 库腊索（荷属安地列斯）</t>
  </si>
  <si>
    <t>CY 塞浦路斯</t>
  </si>
  <si>
    <t>CZ 捷克</t>
  </si>
  <si>
    <t>DK 丹麦</t>
  </si>
  <si>
    <t>DJ 吉布提</t>
  </si>
  <si>
    <t>DM 多米尼加</t>
  </si>
  <si>
    <t>TL 东帝汶</t>
  </si>
  <si>
    <t>EC 厄瓜多尔</t>
  </si>
  <si>
    <t>EG 埃及</t>
  </si>
  <si>
    <t>SV 萨尔瓦多</t>
  </si>
  <si>
    <t>GQ 赤道几内亚</t>
  </si>
  <si>
    <t>ER 厄立特里亚</t>
  </si>
  <si>
    <t>EE 爱沙尼亚</t>
  </si>
  <si>
    <t>ET 埃塞俄比亚</t>
  </si>
  <si>
    <t>FK 福克兰群岛</t>
  </si>
  <si>
    <t>FO 法罗群岛</t>
  </si>
  <si>
    <t>FJ 斐济</t>
  </si>
  <si>
    <t>FI 芬兰</t>
  </si>
  <si>
    <t>FR 法国</t>
  </si>
  <si>
    <t>GF 法属圭亚那</t>
  </si>
  <si>
    <t>PF 法属波利尼西亚</t>
  </si>
  <si>
    <t>GA 加蓬</t>
  </si>
  <si>
    <t>GM 冈比亚</t>
  </si>
  <si>
    <t>XE 加沙及汗尤尼斯</t>
  </si>
  <si>
    <t>GE 格鲁吉亚</t>
  </si>
  <si>
    <t>DE 德国</t>
  </si>
  <si>
    <t>GH 加纳</t>
  </si>
  <si>
    <t>GI 直布罗陀</t>
  </si>
  <si>
    <t>GR 希腊</t>
  </si>
  <si>
    <t>GL 格陵兰岛</t>
  </si>
  <si>
    <t>GD 格林纳达</t>
  </si>
  <si>
    <t>GP 法属瓜德罗普岛</t>
  </si>
  <si>
    <t>GU 关岛</t>
  </si>
  <si>
    <t>GT 危地马拉</t>
  </si>
  <si>
    <t>GC 海峡群岛</t>
  </si>
  <si>
    <t>GN 几内亚</t>
  </si>
  <si>
    <t>GW 几内亚比绍共和国</t>
  </si>
  <si>
    <t>GY 圭亚那</t>
  </si>
  <si>
    <t>HT 海地</t>
  </si>
  <si>
    <t>HM 赫德和麦克唐纳群岛</t>
  </si>
  <si>
    <t>HN 洪都拉斯</t>
  </si>
  <si>
    <t>HK 香港</t>
  </si>
  <si>
    <t>HU 匈牙利</t>
  </si>
  <si>
    <t>IS 冰岛</t>
  </si>
  <si>
    <t>IN 印度</t>
  </si>
  <si>
    <t>ID 印度尼西亚</t>
  </si>
  <si>
    <t>IR 伊朗</t>
  </si>
  <si>
    <t>IQ 伊拉克</t>
  </si>
  <si>
    <t>IE 爱尔兰</t>
  </si>
  <si>
    <t>IL 以色列</t>
  </si>
  <si>
    <t>CI 象牙海岸</t>
  </si>
  <si>
    <t>JM 牙买加</t>
  </si>
  <si>
    <t>JP 日本</t>
  </si>
  <si>
    <t>JE 泽西岛</t>
  </si>
  <si>
    <t>JO 约旦</t>
  </si>
  <si>
    <t>KH 柬埔寨</t>
  </si>
  <si>
    <t>KZ 哈萨克斯坦</t>
  </si>
  <si>
    <t>KE 肯尼亚</t>
  </si>
  <si>
    <t>KI 基里巴斯</t>
  </si>
  <si>
    <t>KR 韩国</t>
  </si>
  <si>
    <t>KV 科索沃</t>
  </si>
  <si>
    <t>KW 科威特</t>
  </si>
  <si>
    <t>KG 吉尔吉斯斯坦</t>
  </si>
  <si>
    <t>LA 老挝</t>
  </si>
  <si>
    <t>LV 拉脱维亚</t>
  </si>
  <si>
    <t>LB 黎巴嫩</t>
  </si>
  <si>
    <t>LS 莱索托</t>
  </si>
  <si>
    <t>LR 利比里亚</t>
  </si>
  <si>
    <t>LY 利比亚</t>
  </si>
  <si>
    <t>LI 列支敦士登</t>
  </si>
  <si>
    <t>LT 立陶宛</t>
  </si>
  <si>
    <t>LU 卢森堡</t>
  </si>
  <si>
    <t>MO 澳门</t>
  </si>
  <si>
    <t>MK 马其顿</t>
  </si>
  <si>
    <t>MG 马达加斯加</t>
  </si>
  <si>
    <t>XI 马德拉</t>
  </si>
  <si>
    <t>MW 马拉维</t>
  </si>
  <si>
    <t>MY 马来西亚</t>
  </si>
  <si>
    <t>MV 马尔代夫</t>
  </si>
  <si>
    <t>ML 马里</t>
  </si>
  <si>
    <t>MT 马耳他</t>
  </si>
  <si>
    <t>MH 马绍尔群岛</t>
  </si>
  <si>
    <t>MQ 马提尼克岛</t>
  </si>
  <si>
    <t>MR 毛利塔尼亚</t>
  </si>
  <si>
    <t>MU 毛里求斯</t>
  </si>
  <si>
    <t>YT 马约特岛</t>
  </si>
  <si>
    <t>MX 墨西哥</t>
  </si>
  <si>
    <t>FM 密克罗尼西亚</t>
  </si>
  <si>
    <t>MD 摩尔多瓦</t>
  </si>
  <si>
    <t>MC 摩纳哥</t>
  </si>
  <si>
    <t>MN 蒙古</t>
  </si>
  <si>
    <t>ME 黑山共和国</t>
  </si>
  <si>
    <t>MS 蒙特塞拉特岛</t>
  </si>
  <si>
    <t>MA 摩洛哥</t>
  </si>
  <si>
    <t>MZ 莫桑比克</t>
  </si>
  <si>
    <t>MM 缅甸</t>
  </si>
  <si>
    <t>NA 纳米比亚</t>
  </si>
  <si>
    <t>NR 瑙鲁</t>
  </si>
  <si>
    <t>NP 尼泊尔</t>
  </si>
  <si>
    <t>NL 荷兰</t>
  </si>
  <si>
    <t>AN 荷属安的列斯群岛</t>
  </si>
  <si>
    <t>NT 中立区（沙特－伊拉克间）</t>
  </si>
  <si>
    <t>NC 新喀里多尼亚</t>
  </si>
  <si>
    <t>NZ 新西兰</t>
  </si>
  <si>
    <t>XL 新西兰属土岛屿</t>
  </si>
  <si>
    <t>NI 尼加拉瓜</t>
  </si>
  <si>
    <t>NE 尼日尔</t>
  </si>
  <si>
    <t>NG 尼日利亚</t>
  </si>
  <si>
    <t>NU 纽埃岛</t>
  </si>
  <si>
    <t>NF 诺福克岛</t>
  </si>
  <si>
    <t>KP 朝鲜</t>
  </si>
  <si>
    <t>MP 北马里亚纳群岛</t>
  </si>
  <si>
    <t>NO 挪威</t>
  </si>
  <si>
    <t>OM 阿曼</t>
  </si>
  <si>
    <t>PK 巴基斯坦</t>
  </si>
  <si>
    <t>PW 帛琉群岛</t>
  </si>
  <si>
    <t>PS 巴勒斯坦</t>
  </si>
  <si>
    <t>PA 巴拿马</t>
  </si>
  <si>
    <t>PG 巴布亚新几内亚</t>
  </si>
  <si>
    <t>PY 巴拉圭</t>
  </si>
  <si>
    <t>PE 秘鲁</t>
  </si>
  <si>
    <t>PH 菲律宾</t>
  </si>
  <si>
    <t>PL 波兰</t>
  </si>
  <si>
    <t>PT 葡萄牙</t>
  </si>
  <si>
    <t>PR 波多黎各</t>
  </si>
  <si>
    <t>QA 卡塔尔</t>
  </si>
  <si>
    <t>RE 留尼旺岛</t>
  </si>
  <si>
    <t>RO 罗马尼亚</t>
  </si>
  <si>
    <t>RU 俄罗斯</t>
  </si>
  <si>
    <t>RW 卢旺达</t>
  </si>
  <si>
    <t>SM 圣马力诺</t>
  </si>
  <si>
    <t>ST 圣多美和普林西比</t>
  </si>
  <si>
    <t>SA 沙特阿拉伯</t>
  </si>
  <si>
    <t>SN 塞内加尔</t>
  </si>
  <si>
    <t>RS 塞尔维亚</t>
  </si>
  <si>
    <t>SC 塞舌尔</t>
  </si>
  <si>
    <t>SL 塞拉利昂</t>
  </si>
  <si>
    <t>SG 新加坡</t>
  </si>
  <si>
    <t>SK 斯洛伐克</t>
  </si>
  <si>
    <t>SI 斯洛文尼亚</t>
  </si>
  <si>
    <t>SB 所罗门群岛</t>
  </si>
  <si>
    <t>SO 索马里</t>
  </si>
  <si>
    <t>ZA 南非</t>
  </si>
  <si>
    <t>ES 西班牙</t>
  </si>
  <si>
    <t>LK 斯里兰卡</t>
  </si>
  <si>
    <t>KN 圣基茨和尼维斯</t>
  </si>
  <si>
    <t>PM 圣皮埃尔和密特隆岛</t>
  </si>
  <si>
    <t>VC 圣文森特岛</t>
  </si>
  <si>
    <t>SD 苏丹</t>
  </si>
  <si>
    <t>SR 苏里南</t>
  </si>
  <si>
    <t>SZ 斯威士兰</t>
  </si>
  <si>
    <t>SE 瑞典</t>
  </si>
  <si>
    <t>CH 瑞士</t>
  </si>
  <si>
    <t>SY 叙利亚</t>
  </si>
  <si>
    <t>PF 塔希提岛</t>
  </si>
  <si>
    <t>TW 台湾</t>
  </si>
  <si>
    <t>TJ 塔吉克斯坦</t>
  </si>
  <si>
    <t>TZ 坦桑尼亚</t>
  </si>
  <si>
    <t>TH 泰国</t>
  </si>
  <si>
    <t>TG 多哥</t>
  </si>
  <si>
    <t>TO 汤加</t>
  </si>
  <si>
    <t>TT 特立尼达和多巴哥</t>
  </si>
  <si>
    <t>TN 突尼斯</t>
  </si>
  <si>
    <t>TR 土耳其</t>
  </si>
  <si>
    <t>TM 土库曼斯坦</t>
  </si>
  <si>
    <t>TC 特克斯和凯科斯群岛</t>
  </si>
  <si>
    <t>TV 图瓦卢</t>
  </si>
  <si>
    <t>UG 乌干达</t>
  </si>
  <si>
    <t>UA 乌克兰</t>
  </si>
  <si>
    <t>AE 阿拉伯联合酋长国</t>
  </si>
  <si>
    <t>GB 英国</t>
  </si>
  <si>
    <t>US 美国</t>
  </si>
  <si>
    <t>UY 乌拉圭</t>
  </si>
  <si>
    <t>VI 美属维尔京群岛</t>
  </si>
  <si>
    <t>UZ 乌兹别克斯坦</t>
  </si>
  <si>
    <t>VU 瓦努阿图</t>
  </si>
  <si>
    <t>VA 梵蒂冈</t>
  </si>
  <si>
    <t>VE 委内瑞拉</t>
  </si>
  <si>
    <t>VN 越南</t>
  </si>
  <si>
    <t>WL 威尔士</t>
  </si>
  <si>
    <t>WF 瓦利斯群岛和富图纳群岛</t>
  </si>
  <si>
    <t>WS 西萨摩亚</t>
  </si>
  <si>
    <t>YE 也门</t>
  </si>
  <si>
    <t>ZM 赞比亚</t>
  </si>
  <si>
    <t>ZW 津巴布韦</t>
  </si>
  <si>
    <t>DO 多米尼加共和国</t>
  </si>
  <si>
    <t>XJ 巴利阿里群岛</t>
  </si>
  <si>
    <t>XF 科西嘉岛</t>
  </si>
  <si>
    <t>XD 阿森松岛</t>
  </si>
  <si>
    <t>XK 加罗林群岛，马里亚纳群岛</t>
  </si>
  <si>
    <t>PN 皮特克恩岛</t>
  </si>
  <si>
    <t>GS 南乔治亚岛和南桑德维奇岛</t>
  </si>
  <si>
    <t>SH 圣赫勒拿岛</t>
  </si>
  <si>
    <t>LC 圣卢西亚</t>
  </si>
  <si>
    <t>HW 夏威夷群岛</t>
  </si>
  <si>
    <t>SVG 圣文森特和格林纳丁斯</t>
  </si>
  <si>
    <t>VG 英属维尔京群岛</t>
  </si>
  <si>
    <t>AM 亚美尼亚</t>
  </si>
  <si>
    <t>目的海关申报单价
（USD）</t>
    <phoneticPr fontId="1" type="noConversion"/>
  </si>
  <si>
    <t>是否自有渠道</t>
    <phoneticPr fontId="1" type="noConversion"/>
  </si>
  <si>
    <t>cargo</t>
    <phoneticPr fontId="1" type="noConversion"/>
  </si>
  <si>
    <t>Seine-Saint-Denis</t>
    <phoneticPr fontId="1" type="noConversion"/>
  </si>
  <si>
    <t>151 Avenue Jean Jaurès</t>
    <phoneticPr fontId="1" type="noConversion"/>
  </si>
  <si>
    <t>0608320443</t>
    <phoneticPr fontId="1" type="noConversion"/>
  </si>
  <si>
    <t>SELF-SWPT</t>
    <phoneticPr fontId="1" type="noConversion"/>
  </si>
  <si>
    <t>SELF-HKDHL</t>
    <phoneticPr fontId="1" type="noConversion"/>
  </si>
  <si>
    <t>否</t>
  </si>
  <si>
    <t>申报单价（RMB）</t>
    <phoneticPr fontId="1" type="noConversion"/>
  </si>
  <si>
    <r>
      <t>申报单价（RMB</t>
    </r>
    <r>
      <rPr>
        <sz val="10"/>
        <rFont val="宋体"/>
        <family val="3"/>
        <charset val="134"/>
      </rPr>
      <t>）</t>
    </r>
    <phoneticPr fontId="1" type="noConversion"/>
  </si>
  <si>
    <r>
      <t>申报单价（RMB</t>
    </r>
    <r>
      <rPr>
        <sz val="10"/>
        <rFont val="宋体"/>
        <family val="3"/>
        <charset val="134"/>
      </rPr>
      <t>）</t>
    </r>
    <phoneticPr fontId="1" type="noConversion"/>
  </si>
  <si>
    <t>DRANCY</t>
    <phoneticPr fontId="1" type="noConversion"/>
  </si>
  <si>
    <t>anniehuang</t>
    <phoneticPr fontId="1" type="noConversion"/>
  </si>
  <si>
    <t>备货模式</t>
  </si>
  <si>
    <t>CJ-DGMG</t>
    <phoneticPr fontId="1" type="noConversion"/>
  </si>
  <si>
    <t>CJ-DGMP</t>
    <phoneticPr fontId="1" type="noConversion"/>
  </si>
  <si>
    <t>SZY-EMS</t>
    <phoneticPr fontId="1" type="noConversion"/>
  </si>
  <si>
    <t>BH-SGG</t>
    <phoneticPr fontId="1" type="noConversion"/>
  </si>
  <si>
    <t>BH-SGP</t>
    <phoneticPr fontId="1" type="noConversion"/>
  </si>
  <si>
    <t>SELF-SWPR</t>
    <phoneticPr fontId="1" type="noConversion"/>
  </si>
  <si>
    <t xml:space="preserve">SELF-HK FEDEX
</t>
    <phoneticPr fontId="1" type="noConversion"/>
  </si>
  <si>
    <t>BAOHONG</t>
    <phoneticPr fontId="1" type="noConversion"/>
  </si>
  <si>
    <t>LED Flashlight</t>
  </si>
  <si>
    <t>LED Sport Light</t>
  </si>
  <si>
    <t>LED Candle Bulb</t>
  </si>
  <si>
    <t>LED Spot Bulb</t>
  </si>
  <si>
    <t>LED Corn Bulb</t>
  </si>
  <si>
    <t>LED Car Light</t>
  </si>
  <si>
    <t>LED Night Lamp</t>
  </si>
  <si>
    <t>LED Ball Bulb</t>
  </si>
  <si>
    <t>LED Strip Light</t>
  </si>
  <si>
    <t>LED Flood Light</t>
  </si>
  <si>
    <t>LED Panel Light</t>
  </si>
  <si>
    <t>LED Desk/Table Lamp</t>
  </si>
  <si>
    <t>LED Daytime Running Light</t>
  </si>
  <si>
    <t xml:space="preserve">LED Power Supply   </t>
  </si>
  <si>
    <t>LED Plant Light</t>
  </si>
  <si>
    <t>LED Underground Light</t>
  </si>
  <si>
    <t>LED Down lamp</t>
  </si>
  <si>
    <t>LED Emitters Integrated</t>
  </si>
  <si>
    <t xml:space="preserve">LED Module </t>
  </si>
  <si>
    <t>LED Bulb</t>
  </si>
  <si>
    <t>LED Wall Light</t>
  </si>
  <si>
    <t>BAOHONG</t>
  </si>
  <si>
    <t>201405251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</si>
</sst>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9" x14ac:knownFonts="1">
    <font>
      <sz val="12"/>
      <name val="宋体"/>
      <charset val="134"/>
    </font>
    <font>
      <sz val="9"/>
      <name val="宋体"/>
      <family val="3"/>
      <charset val="134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10"/>
      <name val="Arial"/>
      <family val="2"/>
    </font>
    <font>
      <sz val="10"/>
      <name val="宋体"/>
      <family val="3"/>
      <charset val="134"/>
    </font>
    <font>
      <sz val="10"/>
      <color indexed="10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2"/>
      <color theme="10"/>
      <name val="宋体"/>
      <family val="3"/>
      <charset val="134"/>
    </font>
    <font>
      <sz val="10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16" fillId="0" borderId="0">
      <alignment vertical="center"/>
    </xf>
    <xf numFmtId="0" fontId="17" fillId="0" borderId="0" applyNumberFormat="0" applyFill="0" applyBorder="0" applyAlignment="0" applyProtection="0"/>
  </cellStyleXfs>
  <cellXfs count="32">
    <xf numFmtId="0" fontId="0" fillId="0" borderId="0" xfId="0"/>
    <xf numFmtId="0" fontId="4" fillId="0" borderId="0" xfId="1"/>
    <xf numFmtId="0" fontId="5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49" fontId="7" fillId="0" borderId="0" xfId="0" applyNumberFormat="1" applyFont="1"/>
    <xf numFmtId="49" fontId="5" fillId="0" borderId="0" xfId="0" applyNumberFormat="1" applyFont="1"/>
    <xf numFmtId="49" fontId="6" fillId="2" borderId="1" xfId="0" applyNumberFormat="1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18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176" fontId="18" fillId="0" borderId="1" xfId="0" applyNumberFormat="1" applyFont="1" applyBorder="1" applyAlignment="1">
      <alignment horizontal="center"/>
    </xf>
    <xf numFmtId="176" fontId="7" fillId="0" borderId="0" xfId="0" applyNumberFormat="1" applyFont="1"/>
    <xf numFmtId="49" fontId="8" fillId="0" borderId="0" xfId="0" applyNumberFormat="1" applyFont="1"/>
    <xf numFmtId="49" fontId="18" fillId="2" borderId="1" xfId="0" applyNumberFormat="1" applyFont="1" applyFill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49" fontId="10" fillId="2" borderId="1" xfId="0" applyNumberFormat="1" applyFont="1" applyFill="1" applyBorder="1" applyAlignment="1">
      <alignment horizontal="center"/>
    </xf>
    <xf numFmtId="49" fontId="11" fillId="2" borderId="1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 wrapText="1"/>
    </xf>
    <xf numFmtId="49" fontId="13" fillId="2" borderId="1" xfId="0" applyNumberFormat="1" applyFont="1" applyFill="1" applyBorder="1" applyAlignment="1">
      <alignment horizontal="center"/>
    </xf>
    <xf numFmtId="49" fontId="14" fillId="0" borderId="1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0" fontId="0" fillId="0" borderId="0" xfId="0" applyFill="1" applyAlignment="1" applyProtection="1"/>
    <xf numFmtId="0" fontId="16" fillId="0" borderId="0" xfId="2" applyFill="1" applyAlignment="1" applyProtection="1"/>
    <xf numFmtId="0" fontId="0" fillId="0" borderId="0" xfId="0" applyNumberFormat="1" applyFill="1" applyAlignment="1" applyProtection="1">
      <alignment horizontal="center"/>
    </xf>
    <xf numFmtId="0" fontId="4" fillId="0" borderId="0" xfId="1" applyFont="1" applyBorder="1"/>
    <xf numFmtId="49" fontId="17" fillId="0" borderId="0" xfId="3" applyNumberFormat="1"/>
    <xf numFmtId="49" fontId="7" fillId="2" borderId="1" xfId="0" applyNumberFormat="1" applyFont="1" applyFill="1" applyBorder="1" applyAlignment="1">
      <alignment horizontal="center"/>
    </xf>
    <xf numFmtId="49" fontId="0" fillId="0" borderId="0" xfId="0" applyNumberFormat="1" applyFont="1" applyFill="1" applyAlignment="1" applyProtection="1"/>
    <xf numFmtId="0" fontId="0" fillId="0" borderId="0" xfId="0" applyAlignment="1">
      <alignment vertical="center"/>
    </xf>
  </cellXfs>
  <cellStyles count="4">
    <cellStyle name="常规" xfId="0" builtinId="0"/>
    <cellStyle name="常规 2" xfId="1"/>
    <cellStyle name="常规 3" xfId="2"/>
    <cellStyle name="超链接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AQB3"/>
  <sheetViews>
    <sheetView tabSelected="1" workbookViewId="0">
      <selection activeCell="E26" sqref="E24:E26"/>
    </sheetView>
  </sheetViews>
  <sheetFormatPr defaultRowHeight="12" x14ac:dyDescent="0.15"/>
  <cols>
    <col min="1" max="1" width="9.25" style="5" customWidth="1"/>
    <col min="2" max="2" width="10.25" style="5" customWidth="1"/>
    <col min="3" max="3" width="14" style="5" customWidth="1"/>
    <col min="4" max="4" width="5.875" style="5" customWidth="1"/>
    <col min="5" max="5" width="7.875" style="5" customWidth="1"/>
    <col min="6" max="6" width="13.375" style="5" customWidth="1"/>
    <col min="7" max="7" width="9.75" style="5" customWidth="1"/>
    <col min="8" max="8" width="12.25" style="5" customWidth="1"/>
    <col min="9" max="10" width="10.5" style="5" customWidth="1"/>
    <col min="11" max="11" width="10.375" style="5" customWidth="1"/>
    <col min="12" max="12" width="10.25" style="5" customWidth="1"/>
    <col min="13" max="13" width="10.5" style="5" customWidth="1"/>
    <col min="14" max="14" width="20.5" style="5" customWidth="1"/>
    <col min="15" max="15" width="9.125" style="5" customWidth="1"/>
    <col min="16" max="16" width="12.625" style="5" customWidth="1"/>
    <col min="17" max="17" width="13.625" style="5" customWidth="1"/>
    <col min="18" max="18" width="8.375" style="5" customWidth="1"/>
    <col min="19" max="19" width="9.875" style="13" customWidth="1"/>
    <col min="20" max="20" width="9" style="5"/>
    <col min="21" max="21" width="12.625" style="5" customWidth="1"/>
    <col min="22" max="22" width="8.875" style="5" customWidth="1"/>
    <col min="23" max="24" width="14.125" style="14" customWidth="1"/>
    <col min="25" max="26" width="9" style="5"/>
    <col min="27" max="27" width="8.875" style="5" customWidth="1"/>
    <col min="28" max="29" width="14.125" style="14" customWidth="1"/>
    <col min="30" max="31" width="9" style="5"/>
    <col min="32" max="32" width="8.875" style="5" customWidth="1"/>
    <col min="33" max="34" width="14.125" style="14" customWidth="1"/>
    <col min="35" max="35" width="9" style="5"/>
    <col min="36" max="1105" width="9" style="4"/>
    <col min="1106" max="1106" width="11.625" style="4" bestFit="1" customWidth="1"/>
    <col min="1107" max="1110" width="9" style="4"/>
    <col min="1111" max="1111" width="11.625" style="4" bestFit="1" customWidth="1"/>
    <col min="1112" max="16384" width="9" style="4"/>
  </cols>
  <sheetData>
    <row r="1" spans="1:1120" s="3" customFormat="1" ht="27" customHeight="1" x14ac:dyDescent="0.15">
      <c r="A1" s="7" t="s">
        <v>18</v>
      </c>
      <c r="B1" s="8" t="s">
        <v>316</v>
      </c>
      <c r="C1" s="29" t="s">
        <v>26</v>
      </c>
      <c r="D1" s="7" t="s">
        <v>13</v>
      </c>
      <c r="E1" s="7" t="s">
        <v>14</v>
      </c>
      <c r="F1" s="7" t="s">
        <v>19</v>
      </c>
      <c r="G1" s="7" t="s">
        <v>0</v>
      </c>
      <c r="H1" s="21" t="s">
        <v>31</v>
      </c>
      <c r="I1" s="7" t="s">
        <v>32</v>
      </c>
      <c r="J1" s="19" t="s">
        <v>35</v>
      </c>
      <c r="K1" s="16" t="s">
        <v>21</v>
      </c>
      <c r="L1" s="22" t="s">
        <v>22</v>
      </c>
      <c r="M1" s="23" t="s">
        <v>7</v>
      </c>
      <c r="N1" s="7" t="s">
        <v>20</v>
      </c>
      <c r="O1" s="9" t="s">
        <v>8</v>
      </c>
      <c r="P1" s="15" t="s">
        <v>23</v>
      </c>
      <c r="Q1" s="9" t="s">
        <v>24</v>
      </c>
      <c r="R1" s="10" t="s">
        <v>29</v>
      </c>
      <c r="S1" s="12" t="s">
        <v>30</v>
      </c>
      <c r="T1" s="9" t="s">
        <v>1</v>
      </c>
      <c r="U1" s="7" t="s">
        <v>27</v>
      </c>
      <c r="V1" s="18" t="s">
        <v>36</v>
      </c>
      <c r="W1" s="8" t="s">
        <v>324</v>
      </c>
      <c r="X1" s="20" t="s">
        <v>315</v>
      </c>
      <c r="Y1" s="7" t="s">
        <v>5</v>
      </c>
      <c r="Z1" s="9" t="s">
        <v>2</v>
      </c>
      <c r="AA1" s="17" t="s">
        <v>36</v>
      </c>
      <c r="AB1" s="8" t="s">
        <v>325</v>
      </c>
      <c r="AC1" s="20" t="s">
        <v>315</v>
      </c>
      <c r="AD1" s="9" t="s">
        <v>6</v>
      </c>
      <c r="AE1" s="11" t="s">
        <v>28</v>
      </c>
      <c r="AF1" s="17" t="s">
        <v>36</v>
      </c>
      <c r="AG1" s="8" t="s">
        <v>326</v>
      </c>
      <c r="AH1" s="20" t="s">
        <v>315</v>
      </c>
      <c r="AI1" s="11" t="s">
        <v>33</v>
      </c>
    </row>
    <row r="2" spans="1:1120" ht="24" customHeight="1" x14ac:dyDescent="0.2">
      <c r="A2" s="6" t="s">
        <v>329</v>
      </c>
      <c r="B2" s="6" t="s">
        <v>323</v>
      </c>
      <c r="C2" s="27"/>
      <c r="D2" s="6" t="s">
        <v>9</v>
      </c>
      <c r="E2" s="6" t="s">
        <v>15</v>
      </c>
      <c r="F2" s="24" t="s">
        <v>104</v>
      </c>
      <c r="G2" s="6" t="s">
        <v>359</v>
      </c>
      <c r="H2" s="6" t="s">
        <v>360</v>
      </c>
      <c r="I2" s="24" t="s">
        <v>328</v>
      </c>
      <c r="J2" s="6" t="s">
        <v>317</v>
      </c>
      <c r="K2" s="25" t="s">
        <v>318</v>
      </c>
      <c r="L2" s="25" t="s">
        <v>327</v>
      </c>
      <c r="M2" s="24">
        <v>93700</v>
      </c>
      <c r="N2" s="24" t="s">
        <v>319</v>
      </c>
      <c r="O2" s="6"/>
      <c r="P2" s="30" t="s">
        <v>320</v>
      </c>
      <c r="Q2" s="28"/>
      <c r="R2" s="6" t="s">
        <v>34</v>
      </c>
      <c r="S2" s="26">
        <v>6.05</v>
      </c>
      <c r="T2" s="6"/>
      <c r="U2" s="31">
        <v>1300920349</v>
      </c>
      <c r="V2" s="31" t="s">
        <v>338</v>
      </c>
      <c r="W2" s="31"/>
      <c r="X2" s="31"/>
      <c r="Y2" s="31">
        <v>1</v>
      </c>
      <c r="Z2" s="31">
        <v>2420920007</v>
      </c>
      <c r="AA2" s="31" t="s">
        <v>339</v>
      </c>
      <c r="AB2" s="31"/>
      <c r="AC2" s="31"/>
      <c r="AD2" s="31">
        <v>5</v>
      </c>
      <c r="AE2" s="31">
        <v>1300021906</v>
      </c>
      <c r="AF2" s="31" t="s">
        <v>338</v>
      </c>
      <c r="AG2" s="31"/>
      <c r="AH2" s="31"/>
      <c r="AI2" s="31">
        <v>1</v>
      </c>
      <c r="AJ2" s="31">
        <v>1300921907</v>
      </c>
      <c r="AK2" s="31" t="s">
        <v>338</v>
      </c>
      <c r="AL2" s="31"/>
      <c r="AM2" s="31"/>
      <c r="AN2" s="31">
        <v>7</v>
      </c>
      <c r="AO2" s="31">
        <v>1030930852</v>
      </c>
      <c r="AP2" s="31" t="s">
        <v>340</v>
      </c>
      <c r="AQ2" s="31"/>
      <c r="AR2" s="31"/>
      <c r="AS2" s="31">
        <v>2</v>
      </c>
      <c r="AT2" s="31">
        <v>1000710318</v>
      </c>
      <c r="AU2" s="31" t="s">
        <v>341</v>
      </c>
      <c r="AV2" s="31"/>
      <c r="AW2" s="31"/>
      <c r="AX2" s="31">
        <v>4</v>
      </c>
      <c r="AY2" s="31">
        <v>1000710314</v>
      </c>
      <c r="AZ2" s="31" t="s">
        <v>341</v>
      </c>
      <c r="BA2" s="31"/>
      <c r="BB2" s="31"/>
      <c r="BC2" s="31">
        <v>1</v>
      </c>
      <c r="BD2" s="31">
        <v>1000710300</v>
      </c>
      <c r="BE2" s="31" t="s">
        <v>341</v>
      </c>
      <c r="BF2" s="31"/>
      <c r="BG2" s="31"/>
      <c r="BH2" s="31">
        <v>2</v>
      </c>
      <c r="BI2" s="31">
        <v>1000721662</v>
      </c>
      <c r="BJ2" s="31" t="s">
        <v>341</v>
      </c>
      <c r="BK2" s="31"/>
      <c r="BL2" s="31"/>
      <c r="BM2" s="31">
        <v>14</v>
      </c>
      <c r="BN2" s="31">
        <v>1020721656</v>
      </c>
      <c r="BO2" s="31" t="s">
        <v>342</v>
      </c>
      <c r="BP2" s="31"/>
      <c r="BQ2" s="31"/>
      <c r="BR2" s="31">
        <v>1</v>
      </c>
      <c r="BS2" s="31">
        <v>1020721682</v>
      </c>
      <c r="BT2" s="31" t="s">
        <v>342</v>
      </c>
      <c r="BU2" s="31"/>
      <c r="BV2" s="31"/>
      <c r="BW2" s="31">
        <v>2</v>
      </c>
      <c r="BX2" s="31">
        <v>1020722130</v>
      </c>
      <c r="BY2" s="31" t="s">
        <v>342</v>
      </c>
      <c r="BZ2" s="31"/>
      <c r="CA2" s="31"/>
      <c r="CB2" s="31">
        <v>1</v>
      </c>
      <c r="CC2" s="31">
        <v>1020722196</v>
      </c>
      <c r="CD2" s="31" t="s">
        <v>342</v>
      </c>
      <c r="CE2" s="31"/>
      <c r="CF2" s="31"/>
      <c r="CG2" s="31">
        <v>1</v>
      </c>
      <c r="CH2" s="31">
        <v>1020722200</v>
      </c>
      <c r="CI2" s="31" t="s">
        <v>342</v>
      </c>
      <c r="CJ2" s="31"/>
      <c r="CK2" s="31"/>
      <c r="CL2" s="31">
        <v>3</v>
      </c>
      <c r="CM2" s="31">
        <v>1020731041</v>
      </c>
      <c r="CN2" s="31" t="s">
        <v>342</v>
      </c>
      <c r="CO2" s="31"/>
      <c r="CP2" s="31"/>
      <c r="CQ2" s="31">
        <v>2</v>
      </c>
      <c r="CR2" s="31">
        <v>1020731045</v>
      </c>
      <c r="CS2" s="31" t="s">
        <v>342</v>
      </c>
      <c r="CT2" s="31"/>
      <c r="CU2" s="31"/>
      <c r="CV2" s="31">
        <v>15</v>
      </c>
      <c r="CW2" s="31">
        <v>1020921657</v>
      </c>
      <c r="CX2" s="31" t="s">
        <v>342</v>
      </c>
      <c r="CY2" s="31"/>
      <c r="CZ2" s="31"/>
      <c r="DA2" s="31">
        <v>8</v>
      </c>
      <c r="DB2" s="31">
        <v>1020921677</v>
      </c>
      <c r="DC2" s="31" t="s">
        <v>342</v>
      </c>
      <c r="DD2" s="31"/>
      <c r="DE2" s="31"/>
      <c r="DF2" s="31">
        <v>8</v>
      </c>
      <c r="DG2" s="31">
        <v>1150921600</v>
      </c>
      <c r="DH2" s="31" t="s">
        <v>343</v>
      </c>
      <c r="DI2" s="31"/>
      <c r="DJ2" s="31"/>
      <c r="DK2" s="31">
        <v>2</v>
      </c>
      <c r="DL2" s="31">
        <v>2400231011</v>
      </c>
      <c r="DM2" s="31" t="s">
        <v>344</v>
      </c>
      <c r="DN2" s="31"/>
      <c r="DO2" s="31"/>
      <c r="DP2" s="31">
        <v>3</v>
      </c>
      <c r="DQ2" s="31">
        <v>1300920346</v>
      </c>
      <c r="DR2" s="31" t="s">
        <v>338</v>
      </c>
      <c r="DS2" s="31"/>
      <c r="DT2" s="31"/>
      <c r="DU2" s="31">
        <v>2</v>
      </c>
      <c r="DV2" s="31">
        <v>1030711328</v>
      </c>
      <c r="DW2" s="31" t="s">
        <v>340</v>
      </c>
      <c r="DX2" s="31"/>
      <c r="DY2" s="31"/>
      <c r="DZ2" s="31">
        <v>4</v>
      </c>
      <c r="EA2" s="31">
        <v>2331020822</v>
      </c>
      <c r="EB2" s="31" t="s">
        <v>344</v>
      </c>
      <c r="EC2" s="31"/>
      <c r="ED2" s="31"/>
      <c r="EE2" s="31">
        <v>4</v>
      </c>
      <c r="EF2" s="31">
        <v>2841231001</v>
      </c>
      <c r="EG2" s="31" t="s">
        <v>344</v>
      </c>
      <c r="EH2" s="31"/>
      <c r="EI2" s="31"/>
      <c r="EJ2" s="31">
        <v>5</v>
      </c>
      <c r="EK2" s="31">
        <v>1010730843</v>
      </c>
      <c r="EL2" s="31" t="s">
        <v>345</v>
      </c>
      <c r="EM2" s="31"/>
      <c r="EN2" s="31"/>
      <c r="EO2" s="31">
        <v>15</v>
      </c>
      <c r="EP2" s="31">
        <v>1010930855</v>
      </c>
      <c r="EQ2" s="31" t="s">
        <v>345</v>
      </c>
      <c r="ER2" s="31"/>
      <c r="ES2" s="31"/>
      <c r="ET2" s="31">
        <v>2</v>
      </c>
      <c r="EU2" s="31">
        <v>1020910325</v>
      </c>
      <c r="EV2" s="31" t="s">
        <v>342</v>
      </c>
      <c r="EW2" s="31"/>
      <c r="EX2" s="31"/>
      <c r="EY2" s="31">
        <v>5</v>
      </c>
      <c r="EZ2" s="31">
        <v>1020910329</v>
      </c>
      <c r="FA2" s="31" t="s">
        <v>342</v>
      </c>
      <c r="FB2" s="31"/>
      <c r="FC2" s="31"/>
      <c r="FD2" s="31">
        <v>18</v>
      </c>
      <c r="FE2" s="31">
        <v>1000930875</v>
      </c>
      <c r="FF2" s="31" t="s">
        <v>341</v>
      </c>
      <c r="FG2" s="31"/>
      <c r="FH2" s="31"/>
      <c r="FI2" s="31">
        <v>21</v>
      </c>
      <c r="FJ2" s="31">
        <v>1010730841</v>
      </c>
      <c r="FK2" s="31" t="s">
        <v>345</v>
      </c>
      <c r="FL2" s="31"/>
      <c r="FM2" s="31"/>
      <c r="FN2" s="31">
        <v>2</v>
      </c>
      <c r="FO2" s="31">
        <v>1020930824</v>
      </c>
      <c r="FP2" s="31" t="s">
        <v>342</v>
      </c>
      <c r="FQ2" s="31"/>
      <c r="FR2" s="31"/>
      <c r="FS2" s="31">
        <v>21</v>
      </c>
      <c r="FT2" s="31">
        <v>1000910319</v>
      </c>
      <c r="FU2" s="31" t="s">
        <v>341</v>
      </c>
      <c r="FV2" s="31"/>
      <c r="FW2" s="31"/>
      <c r="FX2" s="31">
        <v>4</v>
      </c>
      <c r="FY2" s="31">
        <v>1020721678</v>
      </c>
      <c r="FZ2" s="31" t="s">
        <v>342</v>
      </c>
      <c r="GA2" s="31"/>
      <c r="GB2" s="31"/>
      <c r="GC2" s="31">
        <v>3</v>
      </c>
      <c r="GD2" s="31">
        <v>1020731049</v>
      </c>
      <c r="GE2" s="31" t="s">
        <v>342</v>
      </c>
      <c r="GF2" s="31"/>
      <c r="GG2" s="31"/>
      <c r="GH2" s="31">
        <v>11</v>
      </c>
      <c r="GI2" s="31">
        <v>1150921603</v>
      </c>
      <c r="GJ2" s="31" t="s">
        <v>343</v>
      </c>
      <c r="GK2" s="31"/>
      <c r="GL2" s="31"/>
      <c r="GM2" s="31">
        <v>1</v>
      </c>
      <c r="GN2" s="31">
        <v>1030721461</v>
      </c>
      <c r="GO2" s="31" t="s">
        <v>340</v>
      </c>
      <c r="GP2" s="31"/>
      <c r="GQ2" s="31"/>
      <c r="GR2" s="31">
        <v>3</v>
      </c>
      <c r="GS2" s="31">
        <v>1000721217</v>
      </c>
      <c r="GT2" s="31" t="s">
        <v>341</v>
      </c>
      <c r="GU2" s="31"/>
      <c r="GV2" s="31"/>
      <c r="GW2" s="31">
        <v>5</v>
      </c>
      <c r="GX2" s="31">
        <v>1000721223</v>
      </c>
      <c r="GY2" s="31" t="s">
        <v>341</v>
      </c>
      <c r="GZ2" s="31"/>
      <c r="HA2" s="31"/>
      <c r="HB2" s="31">
        <v>7</v>
      </c>
      <c r="HC2" s="31">
        <v>1020721726</v>
      </c>
      <c r="HD2" s="31" t="s">
        <v>342</v>
      </c>
      <c r="HE2" s="31"/>
      <c r="HF2" s="31"/>
      <c r="HG2" s="31">
        <v>2</v>
      </c>
      <c r="HH2" s="31">
        <v>1020722138</v>
      </c>
      <c r="HI2" s="31" t="s">
        <v>342</v>
      </c>
      <c r="HJ2" s="31"/>
      <c r="HK2" s="31"/>
      <c r="HL2" s="31">
        <v>4</v>
      </c>
      <c r="HM2" s="31">
        <v>1020722170</v>
      </c>
      <c r="HN2" s="31" t="s">
        <v>342</v>
      </c>
      <c r="HO2" s="31"/>
      <c r="HP2" s="31"/>
      <c r="HQ2" s="31">
        <v>2</v>
      </c>
      <c r="HR2" s="31">
        <v>1300821044</v>
      </c>
      <c r="HS2" s="31" t="s">
        <v>339</v>
      </c>
      <c r="HT2" s="31"/>
      <c r="HU2" s="31"/>
      <c r="HV2" s="31">
        <v>1</v>
      </c>
      <c r="HW2" s="31">
        <v>1220921181</v>
      </c>
      <c r="HX2" s="31" t="s">
        <v>343</v>
      </c>
      <c r="HY2" s="31"/>
      <c r="HZ2" s="31"/>
      <c r="IA2" s="31">
        <v>1</v>
      </c>
      <c r="IB2" s="31">
        <v>1500722459</v>
      </c>
      <c r="IC2" s="31" t="s">
        <v>346</v>
      </c>
      <c r="ID2" s="31"/>
      <c r="IE2" s="31"/>
      <c r="IF2" s="31">
        <v>1</v>
      </c>
      <c r="IG2" s="31">
        <v>1150921595</v>
      </c>
      <c r="IH2" s="31" t="s">
        <v>343</v>
      </c>
      <c r="II2" s="31"/>
      <c r="IJ2" s="31"/>
      <c r="IK2" s="31">
        <v>1</v>
      </c>
      <c r="IL2" s="31">
        <v>1000721660</v>
      </c>
      <c r="IM2" s="31" t="s">
        <v>341</v>
      </c>
      <c r="IN2" s="31"/>
      <c r="IO2" s="31"/>
      <c r="IP2" s="31">
        <v>10</v>
      </c>
      <c r="IQ2" s="31">
        <v>1000921669</v>
      </c>
      <c r="IR2" s="31" t="s">
        <v>341</v>
      </c>
      <c r="IS2" s="31"/>
      <c r="IT2" s="31"/>
      <c r="IU2" s="31">
        <v>3</v>
      </c>
      <c r="IV2" s="31">
        <v>1000721668</v>
      </c>
      <c r="IW2" s="31" t="s">
        <v>341</v>
      </c>
      <c r="IX2" s="31"/>
      <c r="IY2" s="31"/>
      <c r="IZ2" s="31">
        <v>10</v>
      </c>
      <c r="JA2" s="31">
        <v>1020731047</v>
      </c>
      <c r="JB2" s="31" t="s">
        <v>342</v>
      </c>
      <c r="JC2" s="31"/>
      <c r="JD2" s="31"/>
      <c r="JE2" s="31">
        <v>2</v>
      </c>
      <c r="JF2" s="31">
        <v>1020831042</v>
      </c>
      <c r="JG2" s="31" t="s">
        <v>342</v>
      </c>
      <c r="JH2" s="31"/>
      <c r="JI2" s="31"/>
      <c r="JJ2" s="31">
        <v>1</v>
      </c>
      <c r="JK2" s="31">
        <v>1020831046</v>
      </c>
      <c r="JL2" s="31" t="s">
        <v>342</v>
      </c>
      <c r="JM2" s="31"/>
      <c r="JN2" s="31"/>
      <c r="JO2" s="31">
        <v>15</v>
      </c>
      <c r="JP2" s="31">
        <v>1000710063</v>
      </c>
      <c r="JQ2" s="31" t="s">
        <v>341</v>
      </c>
      <c r="JR2" s="31"/>
      <c r="JS2" s="31"/>
      <c r="JT2" s="31">
        <v>1</v>
      </c>
      <c r="JU2" s="31">
        <v>1000710080</v>
      </c>
      <c r="JV2" s="31" t="s">
        <v>341</v>
      </c>
      <c r="JW2" s="31"/>
      <c r="JX2" s="31"/>
      <c r="JY2" s="31">
        <v>2</v>
      </c>
      <c r="JZ2" s="31">
        <v>2540621123</v>
      </c>
      <c r="KA2" s="31" t="s">
        <v>347</v>
      </c>
      <c r="KB2" s="31"/>
      <c r="KC2" s="31"/>
      <c r="KD2" s="31">
        <v>1</v>
      </c>
      <c r="KE2" s="31">
        <v>1000720103</v>
      </c>
      <c r="KF2" s="31" t="s">
        <v>341</v>
      </c>
      <c r="KG2" s="31"/>
      <c r="KH2" s="31"/>
      <c r="KI2" s="31">
        <v>2</v>
      </c>
      <c r="KJ2" s="31">
        <v>1010921364</v>
      </c>
      <c r="KK2" s="31" t="s">
        <v>345</v>
      </c>
      <c r="KL2" s="31"/>
      <c r="KM2" s="31"/>
      <c r="KN2" s="31">
        <v>4</v>
      </c>
      <c r="KO2" s="31">
        <v>1010721371</v>
      </c>
      <c r="KP2" s="31" t="s">
        <v>345</v>
      </c>
      <c r="KQ2" s="31"/>
      <c r="KR2" s="31"/>
      <c r="KS2" s="31">
        <v>2</v>
      </c>
      <c r="KT2" s="31">
        <v>1000721233</v>
      </c>
      <c r="KU2" s="31" t="s">
        <v>341</v>
      </c>
      <c r="KV2" s="31"/>
      <c r="KW2" s="31"/>
      <c r="KX2" s="31">
        <v>2</v>
      </c>
      <c r="KY2" s="31">
        <v>1000721219</v>
      </c>
      <c r="KZ2" s="31" t="s">
        <v>341</v>
      </c>
      <c r="LA2" s="31"/>
      <c r="LB2" s="31"/>
      <c r="LC2" s="31">
        <v>2</v>
      </c>
      <c r="LD2" s="31">
        <v>1730821141</v>
      </c>
      <c r="LE2" s="31" t="s">
        <v>348</v>
      </c>
      <c r="LF2" s="31"/>
      <c r="LG2" s="31"/>
      <c r="LH2" s="31">
        <v>20</v>
      </c>
      <c r="LI2" s="31">
        <v>1000721237</v>
      </c>
      <c r="LJ2" s="31" t="s">
        <v>341</v>
      </c>
      <c r="LK2" s="31"/>
      <c r="LL2" s="31"/>
      <c r="LM2" s="31">
        <v>2</v>
      </c>
      <c r="LN2" s="31">
        <v>3201220140</v>
      </c>
      <c r="LO2" s="31" t="s">
        <v>344</v>
      </c>
      <c r="LP2" s="31"/>
      <c r="LQ2" s="31"/>
      <c r="LR2" s="31">
        <v>1</v>
      </c>
      <c r="LS2" s="31">
        <v>1300830950</v>
      </c>
      <c r="LT2" s="31" t="s">
        <v>339</v>
      </c>
      <c r="LU2" s="31"/>
      <c r="LV2" s="31"/>
      <c r="LW2" s="31">
        <v>3</v>
      </c>
      <c r="LX2" s="31">
        <v>1300830776</v>
      </c>
      <c r="LY2" s="31" t="s">
        <v>338</v>
      </c>
      <c r="LZ2" s="31"/>
      <c r="MA2" s="31"/>
      <c r="MB2" s="31">
        <v>1</v>
      </c>
      <c r="MC2" s="31">
        <v>1300920078</v>
      </c>
      <c r="MD2" s="31" t="s">
        <v>338</v>
      </c>
      <c r="ME2" s="31"/>
      <c r="MF2" s="31"/>
      <c r="MG2" s="31">
        <v>32</v>
      </c>
      <c r="MH2" s="31">
        <v>2400920022</v>
      </c>
      <c r="MI2" s="31" t="s">
        <v>339</v>
      </c>
      <c r="MJ2" s="31"/>
      <c r="MK2" s="31"/>
      <c r="ML2" s="31">
        <v>1</v>
      </c>
      <c r="MM2" s="31">
        <v>1100911066</v>
      </c>
      <c r="MN2" s="31" t="s">
        <v>343</v>
      </c>
      <c r="MO2" s="31"/>
      <c r="MP2" s="31"/>
      <c r="MQ2" s="31">
        <v>2</v>
      </c>
      <c r="MR2" s="31">
        <v>1160911102</v>
      </c>
      <c r="MS2" s="31" t="s">
        <v>343</v>
      </c>
      <c r="MT2" s="31"/>
      <c r="MU2" s="31"/>
      <c r="MV2" s="31">
        <v>2</v>
      </c>
      <c r="MW2" s="31">
        <v>1160910988</v>
      </c>
      <c r="MX2" s="31" t="s">
        <v>343</v>
      </c>
      <c r="MY2" s="31"/>
      <c r="MZ2" s="31"/>
      <c r="NA2" s="31">
        <v>2</v>
      </c>
      <c r="NB2" s="31">
        <v>1010721419</v>
      </c>
      <c r="NC2" s="31" t="s">
        <v>345</v>
      </c>
      <c r="ND2" s="31"/>
      <c r="NE2" s="31"/>
      <c r="NF2" s="31">
        <v>2</v>
      </c>
      <c r="NG2" s="31">
        <v>1030721469</v>
      </c>
      <c r="NH2" s="31" t="s">
        <v>340</v>
      </c>
      <c r="NI2" s="31"/>
      <c r="NJ2" s="31"/>
      <c r="NK2" s="31">
        <v>4</v>
      </c>
      <c r="NL2" s="31">
        <v>1000721241</v>
      </c>
      <c r="NM2" s="31" t="s">
        <v>341</v>
      </c>
      <c r="NN2" s="31"/>
      <c r="NO2" s="31"/>
      <c r="NP2" s="31">
        <v>1</v>
      </c>
      <c r="NQ2" s="31">
        <v>1010921358</v>
      </c>
      <c r="NR2" s="31" t="s">
        <v>345</v>
      </c>
      <c r="NS2" s="31"/>
      <c r="NT2" s="31"/>
      <c r="NU2" s="31">
        <v>2</v>
      </c>
      <c r="NV2" s="31">
        <v>2840430998</v>
      </c>
      <c r="NW2" s="31" t="s">
        <v>344</v>
      </c>
      <c r="NX2" s="31"/>
      <c r="NY2" s="31"/>
      <c r="NZ2" s="31">
        <v>2</v>
      </c>
      <c r="OA2" s="31">
        <v>2831030011</v>
      </c>
      <c r="OB2" s="31" t="s">
        <v>349</v>
      </c>
      <c r="OC2" s="31"/>
      <c r="OD2" s="31"/>
      <c r="OE2" s="31">
        <v>1</v>
      </c>
      <c r="OF2" s="31">
        <v>1000930876</v>
      </c>
      <c r="OG2" s="31" t="s">
        <v>341</v>
      </c>
      <c r="OH2" s="31"/>
      <c r="OI2" s="31"/>
      <c r="OJ2" s="31">
        <v>10</v>
      </c>
      <c r="OK2" s="31">
        <v>1010730848</v>
      </c>
      <c r="OL2" s="31" t="s">
        <v>345</v>
      </c>
      <c r="OM2" s="31"/>
      <c r="ON2" s="31"/>
      <c r="OO2" s="31">
        <v>11</v>
      </c>
      <c r="OP2" s="31">
        <v>1020730819</v>
      </c>
      <c r="OQ2" s="31" t="s">
        <v>342</v>
      </c>
      <c r="OR2" s="31"/>
      <c r="OS2" s="31"/>
      <c r="OT2" s="31">
        <v>11</v>
      </c>
      <c r="OU2" s="31">
        <v>1000730871</v>
      </c>
      <c r="OV2" s="31" t="s">
        <v>341</v>
      </c>
      <c r="OW2" s="31"/>
      <c r="OX2" s="31"/>
      <c r="OY2" s="31">
        <v>3</v>
      </c>
      <c r="OZ2" s="31">
        <v>1010730846</v>
      </c>
      <c r="PA2" s="31" t="s">
        <v>345</v>
      </c>
      <c r="PB2" s="31"/>
      <c r="PC2" s="31"/>
      <c r="PD2" s="31">
        <v>4</v>
      </c>
      <c r="PE2" s="31">
        <v>2210722357</v>
      </c>
      <c r="PF2" s="31" t="s">
        <v>350</v>
      </c>
      <c r="PG2" s="31"/>
      <c r="PH2" s="31"/>
      <c r="PI2" s="31">
        <v>1</v>
      </c>
      <c r="PJ2" s="31">
        <v>1180922107</v>
      </c>
      <c r="PK2" s="31" t="s">
        <v>343</v>
      </c>
      <c r="PL2" s="31"/>
      <c r="PM2" s="31"/>
      <c r="PN2" s="31">
        <v>2</v>
      </c>
      <c r="PO2" s="31">
        <v>1020722108</v>
      </c>
      <c r="PP2" s="31" t="s">
        <v>342</v>
      </c>
      <c r="PQ2" s="31"/>
      <c r="PR2" s="31"/>
      <c r="PS2" s="31">
        <v>1</v>
      </c>
      <c r="PT2" s="31">
        <v>1800921938</v>
      </c>
      <c r="PU2" s="31" t="s">
        <v>349</v>
      </c>
      <c r="PV2" s="31"/>
      <c r="PW2" s="31"/>
      <c r="PX2" s="31">
        <v>1</v>
      </c>
      <c r="PY2" s="31">
        <v>1800921962</v>
      </c>
      <c r="PZ2" s="31" t="s">
        <v>349</v>
      </c>
      <c r="QA2" s="31"/>
      <c r="QB2" s="31"/>
      <c r="QC2" s="31">
        <v>1</v>
      </c>
      <c r="QD2" s="31">
        <v>1010730842</v>
      </c>
      <c r="QE2" s="31" t="s">
        <v>345</v>
      </c>
      <c r="QF2" s="31"/>
      <c r="QG2" s="31"/>
      <c r="QH2" s="31">
        <v>21</v>
      </c>
      <c r="QI2" s="31">
        <v>1000621122</v>
      </c>
      <c r="QJ2" s="31" t="s">
        <v>341</v>
      </c>
      <c r="QK2" s="31"/>
      <c r="QL2" s="31"/>
      <c r="QM2" s="31">
        <v>14</v>
      </c>
      <c r="QN2" s="31">
        <v>1800910162</v>
      </c>
      <c r="QO2" s="31" t="s">
        <v>338</v>
      </c>
      <c r="QP2" s="31"/>
      <c r="QQ2" s="31"/>
      <c r="QR2" s="31">
        <v>1</v>
      </c>
      <c r="QS2" s="31">
        <v>2400231005</v>
      </c>
      <c r="QT2" s="31" t="s">
        <v>344</v>
      </c>
      <c r="QU2" s="31"/>
      <c r="QV2" s="31"/>
      <c r="QW2" s="31">
        <v>1</v>
      </c>
      <c r="QX2" s="31">
        <v>2400431008</v>
      </c>
      <c r="QY2" s="31" t="s">
        <v>344</v>
      </c>
      <c r="QZ2" s="31"/>
      <c r="RA2" s="31"/>
      <c r="RB2" s="31">
        <v>3</v>
      </c>
      <c r="RC2" s="31">
        <v>1010910296</v>
      </c>
      <c r="RD2" s="31" t="s">
        <v>345</v>
      </c>
      <c r="RE2" s="31"/>
      <c r="RF2" s="31"/>
      <c r="RG2" s="31">
        <v>1</v>
      </c>
      <c r="RH2" s="31">
        <v>1000721239</v>
      </c>
      <c r="RI2" s="31" t="s">
        <v>341</v>
      </c>
      <c r="RJ2" s="31"/>
      <c r="RK2" s="31"/>
      <c r="RL2" s="31">
        <v>1</v>
      </c>
      <c r="RM2" s="31">
        <v>1500722448</v>
      </c>
      <c r="RN2" s="31" t="s">
        <v>346</v>
      </c>
      <c r="RO2" s="31"/>
      <c r="RP2" s="31"/>
      <c r="RQ2" s="31">
        <v>1</v>
      </c>
      <c r="RR2" s="31">
        <v>1130921579</v>
      </c>
      <c r="RS2" s="31" t="s">
        <v>343</v>
      </c>
      <c r="RT2" s="31"/>
      <c r="RU2" s="31"/>
      <c r="RV2" s="31">
        <v>3</v>
      </c>
      <c r="RW2" s="31">
        <v>1000721666</v>
      </c>
      <c r="RX2" s="31" t="s">
        <v>341</v>
      </c>
      <c r="RY2" s="31"/>
      <c r="RZ2" s="31"/>
      <c r="SA2" s="31">
        <v>10</v>
      </c>
      <c r="SB2" s="31">
        <v>1020731021</v>
      </c>
      <c r="SC2" s="31" t="s">
        <v>342</v>
      </c>
      <c r="SD2" s="31"/>
      <c r="SE2" s="31"/>
      <c r="SF2" s="31">
        <v>1</v>
      </c>
      <c r="SG2" s="31">
        <v>3001110335</v>
      </c>
      <c r="SH2" s="31" t="s">
        <v>351</v>
      </c>
      <c r="SI2" s="31"/>
      <c r="SJ2" s="31"/>
      <c r="SK2" s="31">
        <v>1</v>
      </c>
      <c r="SL2" s="31">
        <v>1170922079</v>
      </c>
      <c r="SM2" s="31" t="s">
        <v>343</v>
      </c>
      <c r="SN2" s="31"/>
      <c r="SO2" s="31"/>
      <c r="SP2" s="31">
        <v>1</v>
      </c>
      <c r="SQ2" s="31">
        <v>1140921620</v>
      </c>
      <c r="SR2" s="31" t="s">
        <v>343</v>
      </c>
      <c r="SS2" s="31"/>
      <c r="ST2" s="31"/>
      <c r="SU2" s="31">
        <v>2</v>
      </c>
      <c r="SV2" s="31">
        <v>2500922981</v>
      </c>
      <c r="SW2" s="31" t="s">
        <v>347</v>
      </c>
      <c r="SX2" s="31"/>
      <c r="SY2" s="31"/>
      <c r="SZ2" s="31">
        <v>2</v>
      </c>
      <c r="TA2" s="31">
        <v>2540621212</v>
      </c>
      <c r="TB2" s="31"/>
      <c r="TC2" s="31"/>
      <c r="TD2" s="31"/>
      <c r="TE2" s="31">
        <v>4</v>
      </c>
      <c r="TF2" s="31">
        <v>2400131009</v>
      </c>
      <c r="TG2" s="31" t="s">
        <v>344</v>
      </c>
      <c r="TH2" s="31"/>
      <c r="TI2" s="31"/>
      <c r="TJ2" s="31">
        <v>2</v>
      </c>
      <c r="TK2" s="31">
        <v>2400331006</v>
      </c>
      <c r="TL2" s="31" t="s">
        <v>344</v>
      </c>
      <c r="TM2" s="31"/>
      <c r="TN2" s="31"/>
      <c r="TO2" s="31">
        <v>2</v>
      </c>
      <c r="TP2" s="31">
        <v>2401331007</v>
      </c>
      <c r="TQ2" s="31" t="s">
        <v>344</v>
      </c>
      <c r="TR2" s="31"/>
      <c r="TS2" s="31"/>
      <c r="TT2" s="31">
        <v>2</v>
      </c>
      <c r="TU2" s="31">
        <v>2840130997</v>
      </c>
      <c r="TV2" s="31" t="s">
        <v>344</v>
      </c>
      <c r="TW2" s="31"/>
      <c r="TX2" s="31"/>
      <c r="TY2" s="31">
        <v>2</v>
      </c>
      <c r="TZ2" s="31">
        <v>2841331000</v>
      </c>
      <c r="UA2" s="31" t="s">
        <v>344</v>
      </c>
      <c r="UB2" s="31"/>
      <c r="UC2" s="31"/>
      <c r="UD2" s="31">
        <v>1</v>
      </c>
      <c r="UE2" s="31">
        <v>1030822955</v>
      </c>
      <c r="UF2" s="31" t="s">
        <v>340</v>
      </c>
      <c r="UG2" s="31"/>
      <c r="UH2" s="31"/>
      <c r="UI2" s="31">
        <v>1</v>
      </c>
      <c r="UJ2" s="31">
        <v>1300920079</v>
      </c>
      <c r="UK2" s="31" t="s">
        <v>338</v>
      </c>
      <c r="UL2" s="31"/>
      <c r="UM2" s="31"/>
      <c r="UN2" s="31">
        <v>2</v>
      </c>
      <c r="UO2" s="31">
        <v>1300921880</v>
      </c>
      <c r="UP2" s="31" t="s">
        <v>338</v>
      </c>
      <c r="UQ2" s="31"/>
      <c r="UR2" s="31"/>
      <c r="US2" s="31">
        <v>2</v>
      </c>
      <c r="UT2" s="31">
        <v>1010730849</v>
      </c>
      <c r="UU2" s="31" t="s">
        <v>345</v>
      </c>
      <c r="UV2" s="31"/>
      <c r="UW2" s="31"/>
      <c r="UX2" s="31">
        <v>1</v>
      </c>
      <c r="UY2" s="31">
        <v>1000710320</v>
      </c>
      <c r="UZ2" s="31" t="s">
        <v>341</v>
      </c>
      <c r="VA2" s="31"/>
      <c r="VB2" s="31"/>
      <c r="VC2" s="31">
        <v>40</v>
      </c>
      <c r="VD2" s="31">
        <v>1020722132</v>
      </c>
      <c r="VE2" s="31" t="s">
        <v>342</v>
      </c>
      <c r="VF2" s="31"/>
      <c r="VG2" s="31"/>
      <c r="VH2" s="31">
        <v>1</v>
      </c>
      <c r="VI2" s="31">
        <v>1640111150</v>
      </c>
      <c r="VJ2" s="31" t="s">
        <v>344</v>
      </c>
      <c r="VK2" s="31"/>
      <c r="VL2" s="31"/>
      <c r="VM2" s="31">
        <v>2</v>
      </c>
      <c r="VN2" s="31">
        <v>1010921374</v>
      </c>
      <c r="VO2" s="31" t="s">
        <v>345</v>
      </c>
      <c r="VP2" s="31"/>
      <c r="VQ2" s="31"/>
      <c r="VR2" s="31">
        <v>1</v>
      </c>
      <c r="VS2" s="31">
        <v>1100911050</v>
      </c>
      <c r="VT2" s="31" t="s">
        <v>343</v>
      </c>
      <c r="VU2" s="31"/>
      <c r="VV2" s="31"/>
      <c r="VW2" s="31">
        <v>2</v>
      </c>
      <c r="VX2" s="31">
        <v>2500722990</v>
      </c>
      <c r="VY2" s="31" t="s">
        <v>347</v>
      </c>
      <c r="VZ2" s="31"/>
      <c r="WA2" s="31"/>
      <c r="WB2" s="31">
        <v>2</v>
      </c>
      <c r="WC2" s="31">
        <v>1000721215</v>
      </c>
      <c r="WD2" s="31" t="s">
        <v>341</v>
      </c>
      <c r="WE2" s="31"/>
      <c r="WF2" s="31"/>
      <c r="WG2" s="31">
        <v>2</v>
      </c>
      <c r="WH2" s="31">
        <v>1000921665</v>
      </c>
      <c r="WI2" s="31" t="s">
        <v>341</v>
      </c>
      <c r="WJ2" s="31"/>
      <c r="WK2" s="31"/>
      <c r="WL2" s="31">
        <v>10</v>
      </c>
      <c r="WM2" s="31">
        <v>1010721369</v>
      </c>
      <c r="WN2" s="31" t="s">
        <v>345</v>
      </c>
      <c r="WO2" s="31"/>
      <c r="WP2" s="31"/>
      <c r="WQ2" s="31">
        <v>2</v>
      </c>
      <c r="WR2" s="31">
        <v>1020722150</v>
      </c>
      <c r="WS2" s="31" t="s">
        <v>342</v>
      </c>
      <c r="WT2" s="31"/>
      <c r="WU2" s="31"/>
      <c r="WV2" s="31">
        <v>11</v>
      </c>
      <c r="WW2" s="31">
        <v>1300830907</v>
      </c>
      <c r="WX2" s="31" t="s">
        <v>338</v>
      </c>
      <c r="WY2" s="31"/>
      <c r="WZ2" s="31"/>
      <c r="XA2" s="31">
        <v>1</v>
      </c>
      <c r="XB2" s="31">
        <v>2500922227</v>
      </c>
      <c r="XC2" s="31" t="s">
        <v>347</v>
      </c>
      <c r="XD2" s="31"/>
      <c r="XE2" s="31"/>
      <c r="XF2" s="31">
        <v>2</v>
      </c>
      <c r="XG2" s="31">
        <v>2561210097</v>
      </c>
      <c r="XH2" s="31" t="s">
        <v>352</v>
      </c>
      <c r="XI2" s="31"/>
      <c r="XJ2" s="31"/>
      <c r="XK2" s="31">
        <v>1</v>
      </c>
      <c r="XL2" s="31">
        <v>1000723200</v>
      </c>
      <c r="XM2" s="31"/>
      <c r="XN2" s="31"/>
      <c r="XO2" s="31"/>
      <c r="XP2" s="31">
        <v>8</v>
      </c>
      <c r="XQ2" s="31">
        <v>1000710069</v>
      </c>
      <c r="XR2" s="31" t="s">
        <v>341</v>
      </c>
      <c r="XS2" s="31"/>
      <c r="XT2" s="31"/>
      <c r="XU2" s="31">
        <v>2</v>
      </c>
      <c r="XV2" s="31">
        <v>1020930826</v>
      </c>
      <c r="XW2" s="31" t="s">
        <v>342</v>
      </c>
      <c r="XX2" s="31"/>
      <c r="XY2" s="31"/>
      <c r="XZ2" s="31">
        <v>2</v>
      </c>
      <c r="YA2" s="31">
        <v>1160920765</v>
      </c>
      <c r="YB2" s="31" t="s">
        <v>343</v>
      </c>
      <c r="YC2" s="31"/>
      <c r="YD2" s="31"/>
      <c r="YE2" s="31">
        <v>5</v>
      </c>
      <c r="YF2" s="31">
        <v>1160920766</v>
      </c>
      <c r="YG2" s="31" t="s">
        <v>343</v>
      </c>
      <c r="YH2" s="31"/>
      <c r="YI2" s="31"/>
      <c r="YJ2" s="31">
        <v>5</v>
      </c>
      <c r="YK2" s="31">
        <v>1160921646</v>
      </c>
      <c r="YL2" s="31" t="s">
        <v>343</v>
      </c>
      <c r="YM2" s="31"/>
      <c r="YN2" s="31"/>
      <c r="YO2" s="31">
        <v>1</v>
      </c>
      <c r="YP2" s="31">
        <v>1000623530</v>
      </c>
      <c r="YQ2" s="31"/>
      <c r="YR2" s="31"/>
      <c r="YS2" s="31"/>
      <c r="YT2" s="31">
        <v>1</v>
      </c>
      <c r="YU2" s="31">
        <v>1000623532</v>
      </c>
      <c r="YV2" s="31"/>
      <c r="YW2" s="31"/>
      <c r="YX2" s="31"/>
      <c r="YY2" s="31">
        <v>1</v>
      </c>
      <c r="YZ2" s="31">
        <v>1300820554</v>
      </c>
      <c r="ZA2" s="31" t="s">
        <v>339</v>
      </c>
      <c r="ZB2" s="31"/>
      <c r="ZC2" s="31"/>
      <c r="ZD2" s="31">
        <v>2</v>
      </c>
      <c r="ZE2" s="31">
        <v>1300830979</v>
      </c>
      <c r="ZF2" s="31" t="s">
        <v>339</v>
      </c>
      <c r="ZG2" s="31"/>
      <c r="ZH2" s="31"/>
      <c r="ZI2" s="31">
        <v>1</v>
      </c>
      <c r="ZJ2" s="31">
        <v>1300920001</v>
      </c>
      <c r="ZK2" s="31" t="s">
        <v>338</v>
      </c>
      <c r="ZL2" s="31"/>
      <c r="ZM2" s="31"/>
      <c r="ZN2" s="31">
        <v>1</v>
      </c>
      <c r="ZO2" s="31">
        <v>1300920565</v>
      </c>
      <c r="ZP2" s="31" t="s">
        <v>339</v>
      </c>
      <c r="ZQ2" s="31"/>
      <c r="ZR2" s="31"/>
      <c r="ZS2" s="31">
        <v>1</v>
      </c>
      <c r="ZT2" s="31">
        <v>1300921910</v>
      </c>
      <c r="ZU2" s="31" t="s">
        <v>338</v>
      </c>
      <c r="ZV2" s="31"/>
      <c r="ZW2" s="31"/>
      <c r="ZX2" s="31">
        <v>1</v>
      </c>
      <c r="ZY2" s="31">
        <v>2420920015</v>
      </c>
      <c r="ZZ2" s="31" t="s">
        <v>339</v>
      </c>
      <c r="AAA2" s="31"/>
      <c r="AAB2" s="31"/>
      <c r="AAC2" s="31">
        <v>1</v>
      </c>
      <c r="AAD2" s="31">
        <v>2420920018</v>
      </c>
      <c r="AAE2" s="31" t="s">
        <v>339</v>
      </c>
      <c r="AAF2" s="31"/>
      <c r="AAG2" s="31"/>
      <c r="AAH2" s="31">
        <v>1</v>
      </c>
      <c r="AAI2" s="31">
        <v>2420920019</v>
      </c>
      <c r="AAJ2" s="31" t="s">
        <v>339</v>
      </c>
      <c r="AAK2" s="31"/>
      <c r="AAL2" s="31"/>
      <c r="AAM2" s="31">
        <v>1</v>
      </c>
      <c r="AAN2" s="31">
        <v>2550710234</v>
      </c>
      <c r="AAO2" s="31" t="s">
        <v>353</v>
      </c>
      <c r="AAP2" s="31"/>
      <c r="AAQ2" s="31"/>
      <c r="AAR2" s="31">
        <v>1</v>
      </c>
      <c r="AAS2" s="31">
        <v>1000711372</v>
      </c>
      <c r="AAT2" s="31" t="s">
        <v>341</v>
      </c>
      <c r="AAU2" s="31"/>
      <c r="AAV2" s="31"/>
      <c r="AAW2" s="31">
        <v>1</v>
      </c>
      <c r="AAX2" s="31">
        <v>1020721728</v>
      </c>
      <c r="AAY2" s="31" t="s">
        <v>342</v>
      </c>
      <c r="AAZ2" s="31"/>
      <c r="ABA2" s="31"/>
      <c r="ABB2" s="31">
        <v>18</v>
      </c>
      <c r="ABC2" s="31">
        <v>1020821727</v>
      </c>
      <c r="ABD2" s="31" t="s">
        <v>342</v>
      </c>
      <c r="ABE2" s="31"/>
      <c r="ABF2" s="31"/>
      <c r="ABG2" s="31">
        <v>18</v>
      </c>
      <c r="ABH2" s="31">
        <v>1170922059</v>
      </c>
      <c r="ABI2" s="31" t="s">
        <v>343</v>
      </c>
      <c r="ABJ2" s="31"/>
      <c r="ABK2" s="31"/>
      <c r="ABL2" s="31">
        <v>2</v>
      </c>
      <c r="ABM2" s="31">
        <v>1640611215</v>
      </c>
      <c r="ABN2" s="31" t="s">
        <v>344</v>
      </c>
      <c r="ABO2" s="31"/>
      <c r="ABP2" s="31"/>
      <c r="ABQ2" s="31">
        <v>2</v>
      </c>
      <c r="ABR2" s="31">
        <v>1000723481</v>
      </c>
      <c r="ABS2" s="31"/>
      <c r="ABT2" s="31"/>
      <c r="ABU2" s="31"/>
      <c r="ABV2" s="31">
        <v>1</v>
      </c>
      <c r="ABW2" s="31">
        <v>1000723561</v>
      </c>
      <c r="ABX2" s="31"/>
      <c r="ABY2" s="31"/>
      <c r="ABZ2" s="31"/>
      <c r="ACA2" s="31">
        <v>5</v>
      </c>
      <c r="ACB2" s="31">
        <v>1000723564</v>
      </c>
      <c r="ACC2" s="31"/>
      <c r="ACD2" s="31"/>
      <c r="ACE2" s="31"/>
      <c r="ACF2" s="31">
        <v>4</v>
      </c>
      <c r="ACG2" s="31">
        <v>1000723579</v>
      </c>
      <c r="ACH2" s="31"/>
      <c r="ACI2" s="31"/>
      <c r="ACJ2" s="31"/>
      <c r="ACK2" s="31">
        <v>8</v>
      </c>
      <c r="ACL2" s="31">
        <v>1000723596</v>
      </c>
      <c r="ACM2" s="31"/>
      <c r="ACN2" s="31"/>
      <c r="ACO2" s="31"/>
      <c r="ACP2" s="31">
        <v>3</v>
      </c>
      <c r="ACQ2" s="31">
        <v>1000823580</v>
      </c>
      <c r="ACR2" s="31"/>
      <c r="ACS2" s="31"/>
      <c r="ACT2" s="31"/>
      <c r="ACU2" s="31">
        <v>8</v>
      </c>
      <c r="ACV2" s="31">
        <v>1010822950</v>
      </c>
      <c r="ACW2" s="31" t="s">
        <v>345</v>
      </c>
      <c r="ACX2" s="31"/>
      <c r="ACY2" s="31"/>
      <c r="ACZ2" s="31">
        <v>2</v>
      </c>
      <c r="ADA2" s="31">
        <v>1300920040</v>
      </c>
      <c r="ADB2" s="31" t="s">
        <v>338</v>
      </c>
      <c r="ADC2" s="31"/>
      <c r="ADD2" s="31"/>
      <c r="ADE2" s="31">
        <v>1</v>
      </c>
      <c r="ADF2" s="31">
        <v>2840230999</v>
      </c>
      <c r="ADG2" s="31" t="s">
        <v>344</v>
      </c>
      <c r="ADH2" s="31"/>
      <c r="ADI2" s="31"/>
      <c r="ADJ2" s="31">
        <v>2</v>
      </c>
      <c r="ADK2" s="31">
        <v>1640321991</v>
      </c>
      <c r="ADL2" s="31" t="s">
        <v>344</v>
      </c>
      <c r="ADM2" s="31"/>
      <c r="ADN2" s="31"/>
      <c r="ADO2" s="31">
        <v>1</v>
      </c>
      <c r="ADP2" s="31">
        <v>1640521998</v>
      </c>
      <c r="ADQ2" s="31" t="s">
        <v>344</v>
      </c>
      <c r="ADR2" s="31"/>
      <c r="ADS2" s="31"/>
      <c r="ADT2" s="31">
        <v>1</v>
      </c>
      <c r="ADU2" s="31">
        <v>1640611176</v>
      </c>
      <c r="ADV2" s="31" t="s">
        <v>344</v>
      </c>
      <c r="ADW2" s="31"/>
      <c r="ADX2" s="31"/>
      <c r="ADY2" s="31">
        <v>1</v>
      </c>
      <c r="ADZ2" s="31">
        <v>1641321997</v>
      </c>
      <c r="AEA2" s="31" t="s">
        <v>344</v>
      </c>
      <c r="AEB2" s="31"/>
      <c r="AEC2" s="31"/>
      <c r="AED2" s="31">
        <v>1</v>
      </c>
      <c r="AEE2" s="31">
        <v>1800823019</v>
      </c>
      <c r="AEF2" s="31"/>
      <c r="AEG2" s="31"/>
      <c r="AEH2" s="31"/>
      <c r="AEI2" s="31">
        <v>1</v>
      </c>
      <c r="AEJ2" s="31">
        <v>1000823494</v>
      </c>
      <c r="AEK2" s="31"/>
      <c r="AEL2" s="31"/>
      <c r="AEM2" s="31"/>
      <c r="AEN2" s="31">
        <v>1</v>
      </c>
      <c r="AEO2" s="31">
        <v>1000923578</v>
      </c>
      <c r="AEP2" s="31"/>
      <c r="AEQ2" s="31"/>
      <c r="AER2" s="31"/>
      <c r="AES2" s="31">
        <v>2</v>
      </c>
      <c r="AET2" s="31">
        <v>1600222924</v>
      </c>
      <c r="AEU2" s="31" t="s">
        <v>344</v>
      </c>
      <c r="AEV2" s="31"/>
      <c r="AEW2" s="31"/>
      <c r="AEX2" s="31">
        <v>1</v>
      </c>
      <c r="AEY2" s="31">
        <v>1640722021</v>
      </c>
      <c r="AEZ2" s="31" t="s">
        <v>344</v>
      </c>
      <c r="AFA2" s="31"/>
      <c r="AFB2" s="31"/>
      <c r="AFC2" s="31">
        <v>1</v>
      </c>
      <c r="AFD2" s="31">
        <v>1730723457</v>
      </c>
      <c r="AFE2" s="31"/>
      <c r="AFF2" s="31"/>
      <c r="AFG2" s="31"/>
      <c r="AFH2" s="31">
        <v>2</v>
      </c>
      <c r="AFI2" s="31">
        <v>1000823538</v>
      </c>
      <c r="AFJ2" s="31"/>
      <c r="AFK2" s="31"/>
      <c r="AFL2" s="31"/>
      <c r="AFM2" s="31">
        <v>1</v>
      </c>
      <c r="AFN2" s="31">
        <v>1000823562</v>
      </c>
      <c r="AFO2" s="31"/>
      <c r="AFP2" s="31"/>
      <c r="AFQ2" s="31"/>
      <c r="AFR2" s="31">
        <v>8</v>
      </c>
      <c r="AFS2" s="31">
        <v>1000823565</v>
      </c>
      <c r="AFT2" s="31"/>
      <c r="AFU2" s="31"/>
      <c r="AFV2" s="31"/>
      <c r="AFW2" s="31">
        <v>4</v>
      </c>
      <c r="AFX2" s="31">
        <v>1000823571</v>
      </c>
      <c r="AFY2" s="31"/>
      <c r="AFZ2" s="31"/>
      <c r="AGA2" s="31"/>
      <c r="AGB2" s="31">
        <v>10</v>
      </c>
      <c r="AGC2" s="31">
        <v>1000823577</v>
      </c>
      <c r="AGD2" s="31"/>
      <c r="AGE2" s="31"/>
      <c r="AGF2" s="31"/>
      <c r="AGG2" s="31">
        <v>3</v>
      </c>
      <c r="AGH2" s="31">
        <v>1000921294</v>
      </c>
      <c r="AGI2" s="31" t="s">
        <v>341</v>
      </c>
      <c r="AGJ2" s="31"/>
      <c r="AGK2" s="31"/>
      <c r="AGL2" s="31">
        <v>3</v>
      </c>
      <c r="AGM2" s="31">
        <v>1010721365</v>
      </c>
      <c r="AGN2" s="31" t="s">
        <v>345</v>
      </c>
      <c r="AGO2" s="31"/>
      <c r="AGP2" s="31"/>
      <c r="AGQ2" s="31">
        <v>1</v>
      </c>
      <c r="AGR2" s="31">
        <v>1010823140</v>
      </c>
      <c r="AGS2" s="31"/>
      <c r="AGT2" s="31"/>
      <c r="AGU2" s="31"/>
      <c r="AGV2" s="31">
        <v>16</v>
      </c>
      <c r="AGW2" s="31">
        <v>1030710051</v>
      </c>
      <c r="AGX2" s="31" t="s">
        <v>340</v>
      </c>
      <c r="AGY2" s="31"/>
      <c r="AGZ2" s="31"/>
      <c r="AHA2" s="31">
        <v>1</v>
      </c>
      <c r="AHB2" s="31">
        <v>1030721487</v>
      </c>
      <c r="AHC2" s="31" t="s">
        <v>340</v>
      </c>
      <c r="AHD2" s="31"/>
      <c r="AHE2" s="31"/>
      <c r="AHF2" s="31">
        <v>20</v>
      </c>
      <c r="AHG2" s="31">
        <v>1700721529</v>
      </c>
      <c r="AHH2" s="31" t="s">
        <v>354</v>
      </c>
      <c r="AHI2" s="31"/>
      <c r="AHJ2" s="31"/>
      <c r="AHK2" s="31">
        <v>1</v>
      </c>
      <c r="AHL2" s="31">
        <v>2500922987</v>
      </c>
      <c r="AHM2" s="31" t="s">
        <v>347</v>
      </c>
      <c r="AHN2" s="31"/>
      <c r="AHO2" s="31"/>
      <c r="AHP2" s="31">
        <v>2</v>
      </c>
      <c r="AHQ2" s="31">
        <v>1730923456</v>
      </c>
      <c r="AHR2" s="31"/>
      <c r="AHS2" s="31"/>
      <c r="AHT2" s="31"/>
      <c r="AHU2" s="31">
        <v>1</v>
      </c>
      <c r="AHV2" s="31">
        <v>1160920760</v>
      </c>
      <c r="AHW2" s="31" t="s">
        <v>343</v>
      </c>
      <c r="AHX2" s="31"/>
      <c r="AHY2" s="31"/>
      <c r="AHZ2" s="31">
        <v>2</v>
      </c>
      <c r="AIA2" s="31">
        <v>1000823547</v>
      </c>
      <c r="AIB2" s="31"/>
      <c r="AIC2" s="31"/>
      <c r="AID2" s="31"/>
      <c r="AIE2" s="31">
        <v>1</v>
      </c>
      <c r="AIF2" s="31">
        <v>1000823568</v>
      </c>
      <c r="AIG2" s="31"/>
      <c r="AIH2" s="31"/>
      <c r="AII2" s="31"/>
      <c r="AIJ2" s="31">
        <v>2</v>
      </c>
      <c r="AIK2" s="31">
        <v>2500722213</v>
      </c>
      <c r="AIL2" s="31" t="s">
        <v>347</v>
      </c>
      <c r="AIM2" s="31"/>
      <c r="AIN2" s="31"/>
      <c r="AIO2" s="31">
        <v>1</v>
      </c>
      <c r="AIP2" s="31">
        <v>1020831028</v>
      </c>
      <c r="AIQ2" s="31" t="s">
        <v>342</v>
      </c>
      <c r="AIR2" s="31"/>
      <c r="AIS2" s="31"/>
      <c r="AIT2" s="31">
        <v>5</v>
      </c>
      <c r="AIU2" s="31">
        <v>1770723389</v>
      </c>
      <c r="AIV2" s="31"/>
      <c r="AIW2" s="31"/>
      <c r="AIX2" s="31"/>
      <c r="AIY2" s="31">
        <v>1</v>
      </c>
      <c r="AIZ2" s="31">
        <v>1730720148</v>
      </c>
      <c r="AJA2" s="31" t="s">
        <v>348</v>
      </c>
      <c r="AJB2" s="31"/>
      <c r="AJC2" s="31"/>
      <c r="AJD2" s="31">
        <v>1</v>
      </c>
      <c r="AJE2" s="31">
        <v>2550110031</v>
      </c>
      <c r="AJF2" s="31" t="s">
        <v>353</v>
      </c>
      <c r="AJG2" s="31"/>
      <c r="AJH2" s="31"/>
      <c r="AJI2" s="31">
        <v>1</v>
      </c>
      <c r="AJJ2" s="31">
        <v>1700722267</v>
      </c>
      <c r="AJK2" s="31" t="s">
        <v>354</v>
      </c>
      <c r="AJL2" s="31"/>
      <c r="AJM2" s="31"/>
      <c r="AJN2" s="31">
        <v>8</v>
      </c>
      <c r="AJO2" s="31">
        <v>1010823099</v>
      </c>
      <c r="AJP2" s="31"/>
      <c r="AJQ2" s="31"/>
      <c r="AJR2" s="31"/>
      <c r="AJS2" s="31">
        <v>1</v>
      </c>
      <c r="AJT2" s="31">
        <v>1000823550</v>
      </c>
      <c r="AJU2" s="31"/>
      <c r="AJV2" s="31"/>
      <c r="AJW2" s="31"/>
      <c r="AJX2" s="31">
        <v>1</v>
      </c>
      <c r="AJY2" s="31">
        <v>1030723111</v>
      </c>
      <c r="AJZ2" s="31"/>
      <c r="AKA2" s="31"/>
      <c r="AKB2" s="31"/>
      <c r="AKC2" s="31">
        <v>1</v>
      </c>
      <c r="AKD2" s="31">
        <v>1300120341</v>
      </c>
      <c r="AKE2" s="31" t="s">
        <v>338</v>
      </c>
      <c r="AKF2" s="31"/>
      <c r="AKG2" s="31"/>
      <c r="AKH2" s="31">
        <v>2</v>
      </c>
      <c r="AKI2" s="31">
        <v>3530130262</v>
      </c>
      <c r="AKJ2" s="31" t="s">
        <v>344</v>
      </c>
      <c r="AKK2" s="31"/>
      <c r="AKL2" s="31"/>
      <c r="AKM2" s="31">
        <v>1</v>
      </c>
      <c r="AKN2" s="31">
        <v>3530130286</v>
      </c>
      <c r="AKO2" s="31" t="s">
        <v>344</v>
      </c>
      <c r="AKP2" s="31"/>
      <c r="AKQ2" s="31"/>
      <c r="AKR2" s="31">
        <v>1</v>
      </c>
      <c r="AKS2" s="31">
        <v>3070822310</v>
      </c>
      <c r="AKT2" s="31" t="s">
        <v>355</v>
      </c>
      <c r="AKU2" s="31"/>
      <c r="AKV2" s="31"/>
      <c r="AKW2" s="31">
        <v>1</v>
      </c>
      <c r="AKX2" s="31">
        <v>2550110215</v>
      </c>
      <c r="AKY2" s="31" t="s">
        <v>353</v>
      </c>
      <c r="AKZ2" s="31"/>
      <c r="ALA2" s="31"/>
      <c r="ALB2" s="31">
        <v>1</v>
      </c>
      <c r="ALC2" s="31">
        <v>2550010202</v>
      </c>
      <c r="ALD2" s="31" t="s">
        <v>353</v>
      </c>
      <c r="ALE2" s="31"/>
      <c r="ALF2" s="31"/>
      <c r="ALG2" s="31">
        <v>1</v>
      </c>
      <c r="ALH2" s="31">
        <v>1010723086</v>
      </c>
      <c r="ALI2" s="31"/>
      <c r="ALJ2" s="31"/>
      <c r="ALK2" s="31"/>
      <c r="ALL2" s="31">
        <v>5</v>
      </c>
      <c r="ALM2" s="31">
        <v>1520020247</v>
      </c>
      <c r="ALN2" s="31" t="s">
        <v>356</v>
      </c>
      <c r="ALO2" s="31"/>
      <c r="ALP2" s="31"/>
      <c r="ALQ2" s="31">
        <v>1</v>
      </c>
      <c r="ALR2" s="31">
        <v>2311230533</v>
      </c>
      <c r="ALS2" s="31" t="s">
        <v>344</v>
      </c>
      <c r="ALT2" s="31"/>
      <c r="ALU2" s="31"/>
      <c r="ALV2" s="31">
        <v>2</v>
      </c>
      <c r="ALW2" s="31">
        <v>2400920040</v>
      </c>
      <c r="ALX2" s="31" t="s">
        <v>339</v>
      </c>
      <c r="ALY2" s="31"/>
      <c r="ALZ2" s="31"/>
      <c r="AMA2" s="31">
        <v>3</v>
      </c>
      <c r="AMB2" s="31">
        <v>1030723042</v>
      </c>
      <c r="AMC2" s="31"/>
      <c r="AMD2" s="31"/>
      <c r="AME2" s="31"/>
      <c r="AMF2" s="31">
        <v>1</v>
      </c>
      <c r="AMG2" s="31">
        <v>1030723043</v>
      </c>
      <c r="AMH2" s="31"/>
      <c r="AMI2" s="31"/>
      <c r="AMJ2" s="31"/>
      <c r="AMK2" s="31">
        <v>1</v>
      </c>
      <c r="AML2" s="31">
        <v>1030723047</v>
      </c>
      <c r="AMM2" s="31"/>
      <c r="AMN2" s="31"/>
      <c r="AMO2" s="31"/>
      <c r="AMP2" s="31">
        <v>5</v>
      </c>
      <c r="AMQ2" s="31">
        <v>1300830890</v>
      </c>
      <c r="AMR2" s="31" t="s">
        <v>338</v>
      </c>
      <c r="AMS2" s="31"/>
      <c r="AMT2" s="31"/>
      <c r="AMU2" s="31">
        <v>1</v>
      </c>
      <c r="AMV2" s="31">
        <v>1000723552</v>
      </c>
      <c r="AMW2" s="31"/>
      <c r="AMX2" s="31"/>
      <c r="AMY2" s="31"/>
      <c r="AMZ2" s="31">
        <v>1</v>
      </c>
      <c r="ANA2" s="31">
        <v>1010923097</v>
      </c>
      <c r="ANB2" s="31"/>
      <c r="ANC2" s="31"/>
      <c r="AND2" s="31"/>
      <c r="ANE2" s="31">
        <v>3</v>
      </c>
      <c r="ANF2" s="31">
        <v>1020724801</v>
      </c>
      <c r="ANG2" s="31" t="s">
        <v>357</v>
      </c>
      <c r="ANH2" s="31"/>
      <c r="ANI2" s="31"/>
      <c r="ANJ2" s="31">
        <v>6</v>
      </c>
      <c r="ANK2" s="31">
        <v>1020831024</v>
      </c>
      <c r="ANL2" s="31" t="s">
        <v>342</v>
      </c>
      <c r="ANM2" s="31"/>
      <c r="ANN2" s="31"/>
      <c r="ANO2" s="31">
        <v>2</v>
      </c>
      <c r="ANP2" s="31">
        <v>1020924820</v>
      </c>
      <c r="ANQ2" s="31" t="s">
        <v>357</v>
      </c>
      <c r="ANR2" s="31"/>
      <c r="ANS2" s="31"/>
      <c r="ANT2" s="31">
        <v>2</v>
      </c>
      <c r="ANU2" s="31">
        <v>1600622931</v>
      </c>
      <c r="ANV2" s="31" t="s">
        <v>344</v>
      </c>
      <c r="ANW2" s="31"/>
      <c r="ANX2" s="31"/>
      <c r="ANY2" s="31">
        <v>2</v>
      </c>
      <c r="ANZ2" s="31">
        <v>1770723351</v>
      </c>
      <c r="AOA2" s="31"/>
      <c r="AOB2" s="31"/>
      <c r="AOC2" s="31"/>
      <c r="AOD2" s="31">
        <v>5</v>
      </c>
      <c r="AOE2" s="31">
        <v>1800921956</v>
      </c>
      <c r="AOF2" s="31" t="s">
        <v>349</v>
      </c>
      <c r="AOG2" s="31"/>
      <c r="AOH2" s="31"/>
      <c r="AOI2" s="31">
        <v>1</v>
      </c>
      <c r="AOJ2" s="31">
        <v>2200722365</v>
      </c>
      <c r="AOK2" s="31" t="s">
        <v>350</v>
      </c>
      <c r="AOL2" s="31"/>
      <c r="AOM2" s="31"/>
      <c r="AON2" s="31">
        <v>2</v>
      </c>
      <c r="AOO2" s="31">
        <v>2400920011</v>
      </c>
      <c r="AOP2" s="31" t="s">
        <v>339</v>
      </c>
      <c r="AOQ2" s="31"/>
      <c r="AOR2" s="31"/>
      <c r="AOS2" s="31">
        <v>1</v>
      </c>
      <c r="AOT2" s="31">
        <v>2500923001</v>
      </c>
      <c r="AOU2" s="31"/>
      <c r="AOV2" s="31"/>
      <c r="AOW2" s="31"/>
      <c r="AOX2" s="31">
        <v>1</v>
      </c>
      <c r="AOY2" s="31">
        <v>1000723035</v>
      </c>
      <c r="AOZ2" s="31"/>
      <c r="APA2" s="31"/>
      <c r="APB2" s="31"/>
      <c r="APC2" s="31">
        <v>3</v>
      </c>
      <c r="APD2" s="31">
        <v>1160311089</v>
      </c>
      <c r="APE2" s="31" t="s">
        <v>343</v>
      </c>
      <c r="APF2" s="31"/>
      <c r="APG2" s="31"/>
      <c r="APH2" s="31">
        <v>4</v>
      </c>
      <c r="API2" s="31">
        <v>1500724835</v>
      </c>
      <c r="APJ2" s="31" t="s">
        <v>346</v>
      </c>
      <c r="APK2" s="31"/>
      <c r="APL2" s="31"/>
      <c r="APM2" s="31">
        <v>1</v>
      </c>
      <c r="APN2" s="31">
        <v>1500924841</v>
      </c>
      <c r="APO2" s="31" t="s">
        <v>346</v>
      </c>
      <c r="APP2" s="31"/>
      <c r="APQ2" s="31"/>
      <c r="APR2" s="31">
        <v>1</v>
      </c>
      <c r="APS2" s="31">
        <v>1700720504</v>
      </c>
      <c r="APT2" s="31" t="s">
        <v>354</v>
      </c>
      <c r="APU2" s="31"/>
      <c r="APV2" s="31"/>
      <c r="APW2" s="31">
        <v>1</v>
      </c>
      <c r="APX2" s="31">
        <v>2011210012</v>
      </c>
      <c r="APY2" s="31" t="s">
        <v>358</v>
      </c>
      <c r="APZ2" s="31"/>
      <c r="AQA2" s="31"/>
      <c r="AQB2" s="31">
        <v>2</v>
      </c>
    </row>
    <row r="3" spans="1:1120" x14ac:dyDescent="0.15">
      <c r="U3" s="4"/>
      <c r="V3" s="4"/>
      <c r="W3" s="4"/>
      <c r="X3" s="4"/>
      <c r="Y3" s="4"/>
    </row>
  </sheetData>
  <dataConsolidate/>
  <phoneticPr fontId="1" type="noConversion"/>
  <dataValidations count="9">
    <dataValidation type="decimal" allowBlank="1" showInputMessage="1" showErrorMessage="1" sqref="S1 S3:S65536">
      <formula1>0</formula1>
      <formula2>9999999999999990000</formula2>
    </dataValidation>
    <dataValidation type="textLength" allowBlank="1" showInputMessage="1" showErrorMessage="1" sqref="C1:C1048576 H1:H1048576">
      <formula1>0</formula1>
      <formula2>32</formula2>
    </dataValidation>
    <dataValidation type="textLength" allowBlank="1" showInputMessage="1" showErrorMessage="1" sqref="P1:P1048576">
      <formula1>0</formula1>
      <formula2>16</formula2>
    </dataValidation>
    <dataValidation type="list" allowBlank="1" showInputMessage="1" showErrorMessage="1" sqref="D1:D1048576">
      <formula1>仓库</formula1>
    </dataValidation>
    <dataValidation type="list" allowBlank="1" showInputMessage="1" showErrorMessage="1" sqref="A1:A1048576">
      <formula1>订单模式</formula1>
    </dataValidation>
    <dataValidation type="list" allowBlank="1" showInputMessage="1" showErrorMessage="1" sqref="B1:B1048576">
      <formula1>是否换单</formula1>
    </dataValidation>
    <dataValidation type="list" allowBlank="1" showInputMessage="1" showErrorMessage="1" sqref="R1:R1048576">
      <formula1>成交币种</formula1>
    </dataValidation>
    <dataValidation type="list" allowBlank="1" showInputMessage="1" showErrorMessage="1" sqref="F1:F1048576">
      <formula1>收件人国家</formula1>
    </dataValidation>
    <dataValidation type="list" allowBlank="1" showInputMessage="1" showErrorMessage="1" sqref="G1:G1048576">
      <formula1>运输方式</formula1>
    </dataValidation>
  </dataValidations>
  <pageMargins left="0.75" right="0.75" top="1" bottom="1" header="0.5" footer="0.5"/>
  <pageSetup paperSize="9" orientation="portrait" horizontalDpi="1200" verticalDpi="12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G254"/>
  <sheetViews>
    <sheetView workbookViewId="0">
      <selection activeCell="K22" sqref="K22"/>
    </sheetView>
  </sheetViews>
  <sheetFormatPr defaultRowHeight="14.25" x14ac:dyDescent="0.15"/>
  <cols>
    <col min="1" max="1" width="6.375" customWidth="1"/>
    <col min="2" max="2" width="6.125" customWidth="1"/>
    <col min="3" max="3" width="7.25" customWidth="1"/>
    <col min="4" max="4" width="9.375" customWidth="1"/>
  </cols>
  <sheetData>
    <row r="1" spans="1:7" ht="15" x14ac:dyDescent="0.2">
      <c r="A1" s="2" t="s">
        <v>10</v>
      </c>
      <c r="B1" s="2" t="s">
        <v>11</v>
      </c>
      <c r="C1" s="2" t="s">
        <v>15</v>
      </c>
      <c r="D1" s="2" t="s">
        <v>25</v>
      </c>
      <c r="E1" s="2" t="s">
        <v>3</v>
      </c>
      <c r="F1" s="1" t="s">
        <v>39</v>
      </c>
      <c r="G1" t="s">
        <v>63</v>
      </c>
    </row>
    <row r="2" spans="1:7" ht="15" x14ac:dyDescent="0.2">
      <c r="A2" s="2"/>
      <c r="B2" s="2" t="s">
        <v>12</v>
      </c>
      <c r="C2" s="2" t="s">
        <v>16</v>
      </c>
      <c r="D2" s="2" t="s">
        <v>37</v>
      </c>
      <c r="E2" s="2" t="s">
        <v>4</v>
      </c>
      <c r="F2" s="1" t="s">
        <v>40</v>
      </c>
      <c r="G2" t="s">
        <v>64</v>
      </c>
    </row>
    <row r="3" spans="1:7" ht="15" x14ac:dyDescent="0.2">
      <c r="A3" s="2"/>
      <c r="B3" s="2"/>
      <c r="C3" s="2" t="s">
        <v>17</v>
      </c>
      <c r="D3" s="2" t="s">
        <v>38</v>
      </c>
      <c r="E3" s="2"/>
      <c r="F3" s="1" t="s">
        <v>34</v>
      </c>
      <c r="G3" t="s">
        <v>65</v>
      </c>
    </row>
    <row r="4" spans="1:7" ht="15" x14ac:dyDescent="0.2">
      <c r="A4" s="2"/>
      <c r="B4" s="2"/>
      <c r="C4" s="2"/>
      <c r="D4" s="2" t="s">
        <v>331</v>
      </c>
      <c r="E4" s="2"/>
      <c r="F4" s="1" t="s">
        <v>41</v>
      </c>
      <c r="G4" t="s">
        <v>66</v>
      </c>
    </row>
    <row r="5" spans="1:7" ht="15" x14ac:dyDescent="0.2">
      <c r="D5" s="2" t="s">
        <v>330</v>
      </c>
      <c r="F5" s="1" t="s">
        <v>42</v>
      </c>
      <c r="G5" t="s">
        <v>67</v>
      </c>
    </row>
    <row r="6" spans="1:7" ht="15" x14ac:dyDescent="0.2">
      <c r="D6" s="2" t="s">
        <v>321</v>
      </c>
      <c r="F6" s="1" t="s">
        <v>43</v>
      </c>
      <c r="G6" t="s">
        <v>68</v>
      </c>
    </row>
    <row r="7" spans="1:7" ht="15" x14ac:dyDescent="0.2">
      <c r="D7" s="2" t="s">
        <v>322</v>
      </c>
      <c r="F7" s="1" t="s">
        <v>44</v>
      </c>
      <c r="G7" t="s">
        <v>69</v>
      </c>
    </row>
    <row r="8" spans="1:7" ht="15" x14ac:dyDescent="0.2">
      <c r="D8" s="2" t="s">
        <v>335</v>
      </c>
      <c r="F8" s="1" t="s">
        <v>45</v>
      </c>
      <c r="G8" t="s">
        <v>70</v>
      </c>
    </row>
    <row r="9" spans="1:7" ht="15" x14ac:dyDescent="0.2">
      <c r="D9" s="2" t="s">
        <v>332</v>
      </c>
      <c r="F9" s="1" t="s">
        <v>46</v>
      </c>
      <c r="G9" t="s">
        <v>71</v>
      </c>
    </row>
    <row r="10" spans="1:7" ht="15" x14ac:dyDescent="0.2">
      <c r="D10" s="2" t="s">
        <v>333</v>
      </c>
      <c r="F10" s="1" t="s">
        <v>47</v>
      </c>
      <c r="G10" t="s">
        <v>72</v>
      </c>
    </row>
    <row r="11" spans="1:7" ht="15" x14ac:dyDescent="0.2">
      <c r="D11" s="2" t="s">
        <v>334</v>
      </c>
      <c r="F11" s="1" t="s">
        <v>48</v>
      </c>
      <c r="G11" t="s">
        <v>73</v>
      </c>
    </row>
    <row r="12" spans="1:7" ht="15" x14ac:dyDescent="0.2">
      <c r="D12" s="2" t="s">
        <v>336</v>
      </c>
      <c r="F12" s="1" t="s">
        <v>49</v>
      </c>
      <c r="G12" t="s">
        <v>74</v>
      </c>
    </row>
    <row r="13" spans="1:7" ht="15" x14ac:dyDescent="0.2">
      <c r="D13" s="2" t="s">
        <v>337</v>
      </c>
      <c r="F13" s="1" t="s">
        <v>50</v>
      </c>
      <c r="G13" t="s">
        <v>75</v>
      </c>
    </row>
    <row r="14" spans="1:7" ht="15" x14ac:dyDescent="0.2">
      <c r="F14" s="1" t="s">
        <v>51</v>
      </c>
      <c r="G14" t="s">
        <v>76</v>
      </c>
    </row>
    <row r="15" spans="1:7" ht="15" x14ac:dyDescent="0.2">
      <c r="F15" s="1" t="s">
        <v>52</v>
      </c>
      <c r="G15" t="s">
        <v>77</v>
      </c>
    </row>
    <row r="16" spans="1:7" ht="15" x14ac:dyDescent="0.2">
      <c r="F16" s="1" t="s">
        <v>53</v>
      </c>
      <c r="G16" t="s">
        <v>78</v>
      </c>
    </row>
    <row r="17" spans="6:7" ht="15" x14ac:dyDescent="0.2">
      <c r="F17" s="1" t="s">
        <v>54</v>
      </c>
      <c r="G17" t="s">
        <v>79</v>
      </c>
    </row>
    <row r="18" spans="6:7" ht="15" x14ac:dyDescent="0.2">
      <c r="F18" s="1" t="s">
        <v>55</v>
      </c>
      <c r="G18" t="s">
        <v>80</v>
      </c>
    </row>
    <row r="19" spans="6:7" ht="15" x14ac:dyDescent="0.2">
      <c r="F19" s="1" t="s">
        <v>56</v>
      </c>
      <c r="G19" t="s">
        <v>81</v>
      </c>
    </row>
    <row r="20" spans="6:7" ht="15" x14ac:dyDescent="0.2">
      <c r="F20" s="1" t="s">
        <v>57</v>
      </c>
      <c r="G20" t="s">
        <v>82</v>
      </c>
    </row>
    <row r="21" spans="6:7" ht="15" x14ac:dyDescent="0.2">
      <c r="F21" s="1" t="s">
        <v>58</v>
      </c>
      <c r="G21" t="s">
        <v>83</v>
      </c>
    </row>
    <row r="22" spans="6:7" ht="15" x14ac:dyDescent="0.2">
      <c r="F22" s="1" t="s">
        <v>59</v>
      </c>
      <c r="G22" t="s">
        <v>84</v>
      </c>
    </row>
    <row r="23" spans="6:7" ht="15" x14ac:dyDescent="0.2">
      <c r="F23" s="1" t="s">
        <v>60</v>
      </c>
      <c r="G23" t="s">
        <v>85</v>
      </c>
    </row>
    <row r="24" spans="6:7" x14ac:dyDescent="0.15">
      <c r="G24" t="s">
        <v>86</v>
      </c>
    </row>
    <row r="25" spans="6:7" x14ac:dyDescent="0.15">
      <c r="G25" t="s">
        <v>87</v>
      </c>
    </row>
    <row r="26" spans="6:7" x14ac:dyDescent="0.15">
      <c r="G26" t="s">
        <v>88</v>
      </c>
    </row>
    <row r="27" spans="6:7" x14ac:dyDescent="0.15">
      <c r="G27" t="s">
        <v>89</v>
      </c>
    </row>
    <row r="28" spans="6:7" x14ac:dyDescent="0.15">
      <c r="G28" t="s">
        <v>90</v>
      </c>
    </row>
    <row r="29" spans="6:7" x14ac:dyDescent="0.15">
      <c r="G29" t="s">
        <v>91</v>
      </c>
    </row>
    <row r="30" spans="6:7" x14ac:dyDescent="0.15">
      <c r="G30" t="s">
        <v>92</v>
      </c>
    </row>
    <row r="31" spans="6:7" x14ac:dyDescent="0.15">
      <c r="G31" t="s">
        <v>93</v>
      </c>
    </row>
    <row r="32" spans="6:7" x14ac:dyDescent="0.15">
      <c r="G32" t="s">
        <v>94</v>
      </c>
    </row>
    <row r="33" spans="7:7" x14ac:dyDescent="0.15">
      <c r="G33" t="s">
        <v>95</v>
      </c>
    </row>
    <row r="34" spans="7:7" x14ac:dyDescent="0.15">
      <c r="G34" t="s">
        <v>96</v>
      </c>
    </row>
    <row r="35" spans="7:7" x14ac:dyDescent="0.15">
      <c r="G35" t="s">
        <v>97</v>
      </c>
    </row>
    <row r="36" spans="7:7" x14ac:dyDescent="0.15">
      <c r="G36" t="s">
        <v>61</v>
      </c>
    </row>
    <row r="37" spans="7:7" x14ac:dyDescent="0.15">
      <c r="G37" t="s">
        <v>98</v>
      </c>
    </row>
    <row r="38" spans="7:7" x14ac:dyDescent="0.15">
      <c r="G38" t="s">
        <v>99</v>
      </c>
    </row>
    <row r="39" spans="7:7" x14ac:dyDescent="0.15">
      <c r="G39" t="s">
        <v>100</v>
      </c>
    </row>
    <row r="40" spans="7:7" x14ac:dyDescent="0.15">
      <c r="G40" t="s">
        <v>101</v>
      </c>
    </row>
    <row r="41" spans="7:7" x14ac:dyDescent="0.15">
      <c r="G41" t="s">
        <v>102</v>
      </c>
    </row>
    <row r="42" spans="7:7" x14ac:dyDescent="0.15">
      <c r="G42" t="s">
        <v>103</v>
      </c>
    </row>
    <row r="43" spans="7:7" x14ac:dyDescent="0.15">
      <c r="G43" t="s">
        <v>104</v>
      </c>
    </row>
    <row r="44" spans="7:7" x14ac:dyDescent="0.15">
      <c r="G44" t="s">
        <v>105</v>
      </c>
    </row>
    <row r="45" spans="7:7" x14ac:dyDescent="0.15">
      <c r="G45" t="s">
        <v>106</v>
      </c>
    </row>
    <row r="46" spans="7:7" x14ac:dyDescent="0.15">
      <c r="G46" t="s">
        <v>107</v>
      </c>
    </row>
    <row r="47" spans="7:7" x14ac:dyDescent="0.15">
      <c r="G47" t="s">
        <v>108</v>
      </c>
    </row>
    <row r="48" spans="7:7" x14ac:dyDescent="0.15">
      <c r="G48" t="s">
        <v>109</v>
      </c>
    </row>
    <row r="49" spans="7:7" x14ac:dyDescent="0.15">
      <c r="G49" t="s">
        <v>110</v>
      </c>
    </row>
    <row r="50" spans="7:7" x14ac:dyDescent="0.15">
      <c r="G50" t="s">
        <v>111</v>
      </c>
    </row>
    <row r="51" spans="7:7" x14ac:dyDescent="0.15">
      <c r="G51" t="s">
        <v>112</v>
      </c>
    </row>
    <row r="52" spans="7:7" x14ac:dyDescent="0.15">
      <c r="G52" t="s">
        <v>113</v>
      </c>
    </row>
    <row r="53" spans="7:7" x14ac:dyDescent="0.15">
      <c r="G53" t="s">
        <v>114</v>
      </c>
    </row>
    <row r="54" spans="7:7" x14ac:dyDescent="0.15">
      <c r="G54" t="s">
        <v>115</v>
      </c>
    </row>
    <row r="55" spans="7:7" x14ac:dyDescent="0.15">
      <c r="G55" t="s">
        <v>116</v>
      </c>
    </row>
    <row r="56" spans="7:7" x14ac:dyDescent="0.15">
      <c r="G56" t="s">
        <v>117</v>
      </c>
    </row>
    <row r="57" spans="7:7" x14ac:dyDescent="0.15">
      <c r="G57" t="s">
        <v>118</v>
      </c>
    </row>
    <row r="58" spans="7:7" x14ac:dyDescent="0.15">
      <c r="G58" t="s">
        <v>119</v>
      </c>
    </row>
    <row r="59" spans="7:7" x14ac:dyDescent="0.15">
      <c r="G59" t="s">
        <v>120</v>
      </c>
    </row>
    <row r="60" spans="7:7" x14ac:dyDescent="0.15">
      <c r="G60" t="s">
        <v>121</v>
      </c>
    </row>
    <row r="61" spans="7:7" x14ac:dyDescent="0.15">
      <c r="G61" t="s">
        <v>122</v>
      </c>
    </row>
    <row r="62" spans="7:7" x14ac:dyDescent="0.15">
      <c r="G62" t="s">
        <v>123</v>
      </c>
    </row>
    <row r="63" spans="7:7" x14ac:dyDescent="0.15">
      <c r="G63" t="s">
        <v>124</v>
      </c>
    </row>
    <row r="64" spans="7:7" x14ac:dyDescent="0.15">
      <c r="G64" t="s">
        <v>125</v>
      </c>
    </row>
    <row r="65" spans="7:7" x14ac:dyDescent="0.15">
      <c r="G65" t="s">
        <v>126</v>
      </c>
    </row>
    <row r="66" spans="7:7" x14ac:dyDescent="0.15">
      <c r="G66" t="s">
        <v>127</v>
      </c>
    </row>
    <row r="67" spans="7:7" x14ac:dyDescent="0.15">
      <c r="G67" t="s">
        <v>128</v>
      </c>
    </row>
    <row r="68" spans="7:7" x14ac:dyDescent="0.15">
      <c r="G68" t="s">
        <v>129</v>
      </c>
    </row>
    <row r="69" spans="7:7" x14ac:dyDescent="0.15">
      <c r="G69" t="s">
        <v>130</v>
      </c>
    </row>
    <row r="70" spans="7:7" x14ac:dyDescent="0.15">
      <c r="G70" t="s">
        <v>131</v>
      </c>
    </row>
    <row r="71" spans="7:7" x14ac:dyDescent="0.15">
      <c r="G71" t="s">
        <v>132</v>
      </c>
    </row>
    <row r="72" spans="7:7" x14ac:dyDescent="0.15">
      <c r="G72" t="s">
        <v>133</v>
      </c>
    </row>
    <row r="73" spans="7:7" x14ac:dyDescent="0.15">
      <c r="G73" t="s">
        <v>134</v>
      </c>
    </row>
    <row r="74" spans="7:7" x14ac:dyDescent="0.15">
      <c r="G74" t="s">
        <v>135</v>
      </c>
    </row>
    <row r="75" spans="7:7" x14ac:dyDescent="0.15">
      <c r="G75" t="s">
        <v>136</v>
      </c>
    </row>
    <row r="76" spans="7:7" x14ac:dyDescent="0.15">
      <c r="G76" t="s">
        <v>137</v>
      </c>
    </row>
    <row r="77" spans="7:7" x14ac:dyDescent="0.15">
      <c r="G77" t="s">
        <v>138</v>
      </c>
    </row>
    <row r="78" spans="7:7" x14ac:dyDescent="0.15">
      <c r="G78" t="s">
        <v>139</v>
      </c>
    </row>
    <row r="79" spans="7:7" x14ac:dyDescent="0.15">
      <c r="G79" t="s">
        <v>140</v>
      </c>
    </row>
    <row r="80" spans="7:7" x14ac:dyDescent="0.15">
      <c r="G80" t="s">
        <v>141</v>
      </c>
    </row>
    <row r="81" spans="7:7" x14ac:dyDescent="0.15">
      <c r="G81" t="s">
        <v>142</v>
      </c>
    </row>
    <row r="82" spans="7:7" x14ac:dyDescent="0.15">
      <c r="G82" t="s">
        <v>143</v>
      </c>
    </row>
    <row r="83" spans="7:7" x14ac:dyDescent="0.15">
      <c r="G83" t="s">
        <v>144</v>
      </c>
    </row>
    <row r="84" spans="7:7" x14ac:dyDescent="0.15">
      <c r="G84" t="s">
        <v>145</v>
      </c>
    </row>
    <row r="85" spans="7:7" x14ac:dyDescent="0.15">
      <c r="G85" t="s">
        <v>146</v>
      </c>
    </row>
    <row r="86" spans="7:7" x14ac:dyDescent="0.15">
      <c r="G86" t="s">
        <v>147</v>
      </c>
    </row>
    <row r="87" spans="7:7" x14ac:dyDescent="0.15">
      <c r="G87" t="s">
        <v>148</v>
      </c>
    </row>
    <row r="88" spans="7:7" x14ac:dyDescent="0.15">
      <c r="G88" t="s">
        <v>149</v>
      </c>
    </row>
    <row r="89" spans="7:7" x14ac:dyDescent="0.15">
      <c r="G89" t="s">
        <v>150</v>
      </c>
    </row>
    <row r="90" spans="7:7" x14ac:dyDescent="0.15">
      <c r="G90" t="s">
        <v>151</v>
      </c>
    </row>
    <row r="91" spans="7:7" x14ac:dyDescent="0.15">
      <c r="G91" t="s">
        <v>152</v>
      </c>
    </row>
    <row r="92" spans="7:7" x14ac:dyDescent="0.15">
      <c r="G92" t="s">
        <v>153</v>
      </c>
    </row>
    <row r="93" spans="7:7" x14ac:dyDescent="0.15">
      <c r="G93" t="s">
        <v>154</v>
      </c>
    </row>
    <row r="94" spans="7:7" x14ac:dyDescent="0.15">
      <c r="G94" t="s">
        <v>155</v>
      </c>
    </row>
    <row r="95" spans="7:7" x14ac:dyDescent="0.15">
      <c r="G95" t="s">
        <v>156</v>
      </c>
    </row>
    <row r="96" spans="7:7" x14ac:dyDescent="0.15">
      <c r="G96" t="s">
        <v>157</v>
      </c>
    </row>
    <row r="97" spans="7:7" x14ac:dyDescent="0.15">
      <c r="G97" t="s">
        <v>158</v>
      </c>
    </row>
    <row r="98" spans="7:7" x14ac:dyDescent="0.15">
      <c r="G98" t="s">
        <v>159</v>
      </c>
    </row>
    <row r="99" spans="7:7" x14ac:dyDescent="0.15">
      <c r="G99" t="s">
        <v>160</v>
      </c>
    </row>
    <row r="100" spans="7:7" x14ac:dyDescent="0.15">
      <c r="G100" t="s">
        <v>161</v>
      </c>
    </row>
    <row r="101" spans="7:7" x14ac:dyDescent="0.15">
      <c r="G101" t="s">
        <v>162</v>
      </c>
    </row>
    <row r="102" spans="7:7" x14ac:dyDescent="0.15">
      <c r="G102" t="s">
        <v>163</v>
      </c>
    </row>
    <row r="103" spans="7:7" x14ac:dyDescent="0.15">
      <c r="G103" t="s">
        <v>164</v>
      </c>
    </row>
    <row r="104" spans="7:7" x14ac:dyDescent="0.15">
      <c r="G104" t="s">
        <v>165</v>
      </c>
    </row>
    <row r="105" spans="7:7" x14ac:dyDescent="0.15">
      <c r="G105" t="s">
        <v>166</v>
      </c>
    </row>
    <row r="106" spans="7:7" x14ac:dyDescent="0.15">
      <c r="G106" t="s">
        <v>62</v>
      </c>
    </row>
    <row r="107" spans="7:7" x14ac:dyDescent="0.15">
      <c r="G107" t="s">
        <v>167</v>
      </c>
    </row>
    <row r="108" spans="7:7" x14ac:dyDescent="0.15">
      <c r="G108" t="s">
        <v>168</v>
      </c>
    </row>
    <row r="109" spans="7:7" x14ac:dyDescent="0.15">
      <c r="G109" t="s">
        <v>169</v>
      </c>
    </row>
    <row r="110" spans="7:7" x14ac:dyDescent="0.15">
      <c r="G110" t="s">
        <v>170</v>
      </c>
    </row>
    <row r="111" spans="7:7" x14ac:dyDescent="0.15">
      <c r="G111" t="s">
        <v>171</v>
      </c>
    </row>
    <row r="112" spans="7:7" x14ac:dyDescent="0.15">
      <c r="G112" t="s">
        <v>172</v>
      </c>
    </row>
    <row r="113" spans="7:7" x14ac:dyDescent="0.15">
      <c r="G113" t="s">
        <v>173</v>
      </c>
    </row>
    <row r="114" spans="7:7" x14ac:dyDescent="0.15">
      <c r="G114" t="s">
        <v>174</v>
      </c>
    </row>
    <row r="115" spans="7:7" x14ac:dyDescent="0.15">
      <c r="G115" t="s">
        <v>175</v>
      </c>
    </row>
    <row r="116" spans="7:7" x14ac:dyDescent="0.15">
      <c r="G116" t="s">
        <v>176</v>
      </c>
    </row>
    <row r="117" spans="7:7" x14ac:dyDescent="0.15">
      <c r="G117" t="s">
        <v>177</v>
      </c>
    </row>
    <row r="118" spans="7:7" x14ac:dyDescent="0.15">
      <c r="G118" t="s">
        <v>178</v>
      </c>
    </row>
    <row r="119" spans="7:7" x14ac:dyDescent="0.15">
      <c r="G119" t="s">
        <v>179</v>
      </c>
    </row>
    <row r="120" spans="7:7" x14ac:dyDescent="0.15">
      <c r="G120" t="s">
        <v>180</v>
      </c>
    </row>
    <row r="121" spans="7:7" x14ac:dyDescent="0.15">
      <c r="G121" t="s">
        <v>181</v>
      </c>
    </row>
    <row r="122" spans="7:7" x14ac:dyDescent="0.15">
      <c r="G122" t="s">
        <v>182</v>
      </c>
    </row>
    <row r="123" spans="7:7" x14ac:dyDescent="0.15">
      <c r="G123" t="s">
        <v>183</v>
      </c>
    </row>
    <row r="124" spans="7:7" x14ac:dyDescent="0.15">
      <c r="G124" t="s">
        <v>184</v>
      </c>
    </row>
    <row r="125" spans="7:7" x14ac:dyDescent="0.15">
      <c r="G125" t="s">
        <v>185</v>
      </c>
    </row>
    <row r="126" spans="7:7" x14ac:dyDescent="0.15">
      <c r="G126" t="s">
        <v>186</v>
      </c>
    </row>
    <row r="127" spans="7:7" x14ac:dyDescent="0.15">
      <c r="G127" t="s">
        <v>187</v>
      </c>
    </row>
    <row r="128" spans="7:7" x14ac:dyDescent="0.15">
      <c r="G128" t="s">
        <v>188</v>
      </c>
    </row>
    <row r="129" spans="7:7" x14ac:dyDescent="0.15">
      <c r="G129" t="s">
        <v>189</v>
      </c>
    </row>
    <row r="130" spans="7:7" x14ac:dyDescent="0.15">
      <c r="G130" t="s">
        <v>190</v>
      </c>
    </row>
    <row r="131" spans="7:7" x14ac:dyDescent="0.15">
      <c r="G131" t="s">
        <v>191</v>
      </c>
    </row>
    <row r="132" spans="7:7" x14ac:dyDescent="0.15">
      <c r="G132" t="s">
        <v>192</v>
      </c>
    </row>
    <row r="133" spans="7:7" x14ac:dyDescent="0.15">
      <c r="G133" t="s">
        <v>193</v>
      </c>
    </row>
    <row r="134" spans="7:7" x14ac:dyDescent="0.15">
      <c r="G134" t="s">
        <v>194</v>
      </c>
    </row>
    <row r="135" spans="7:7" x14ac:dyDescent="0.15">
      <c r="G135" t="s">
        <v>195</v>
      </c>
    </row>
    <row r="136" spans="7:7" x14ac:dyDescent="0.15">
      <c r="G136" t="s">
        <v>196</v>
      </c>
    </row>
    <row r="137" spans="7:7" x14ac:dyDescent="0.15">
      <c r="G137" t="s">
        <v>197</v>
      </c>
    </row>
    <row r="138" spans="7:7" x14ac:dyDescent="0.15">
      <c r="G138" t="s">
        <v>198</v>
      </c>
    </row>
    <row r="139" spans="7:7" x14ac:dyDescent="0.15">
      <c r="G139" t="s">
        <v>199</v>
      </c>
    </row>
    <row r="140" spans="7:7" x14ac:dyDescent="0.15">
      <c r="G140" t="s">
        <v>200</v>
      </c>
    </row>
    <row r="141" spans="7:7" x14ac:dyDescent="0.15">
      <c r="G141" t="s">
        <v>201</v>
      </c>
    </row>
    <row r="142" spans="7:7" x14ac:dyDescent="0.15">
      <c r="G142" t="s">
        <v>202</v>
      </c>
    </row>
    <row r="143" spans="7:7" x14ac:dyDescent="0.15">
      <c r="G143" t="s">
        <v>203</v>
      </c>
    </row>
    <row r="144" spans="7:7" x14ac:dyDescent="0.15">
      <c r="G144" t="s">
        <v>204</v>
      </c>
    </row>
    <row r="145" spans="7:7" x14ac:dyDescent="0.15">
      <c r="G145" t="s">
        <v>205</v>
      </c>
    </row>
    <row r="146" spans="7:7" x14ac:dyDescent="0.15">
      <c r="G146" t="s">
        <v>206</v>
      </c>
    </row>
    <row r="147" spans="7:7" x14ac:dyDescent="0.15">
      <c r="G147" t="s">
        <v>207</v>
      </c>
    </row>
    <row r="148" spans="7:7" x14ac:dyDescent="0.15">
      <c r="G148" t="s">
        <v>208</v>
      </c>
    </row>
    <row r="149" spans="7:7" x14ac:dyDescent="0.15">
      <c r="G149" t="s">
        <v>209</v>
      </c>
    </row>
    <row r="150" spans="7:7" x14ac:dyDescent="0.15">
      <c r="G150" t="s">
        <v>210</v>
      </c>
    </row>
    <row r="151" spans="7:7" x14ac:dyDescent="0.15">
      <c r="G151" t="s">
        <v>211</v>
      </c>
    </row>
    <row r="152" spans="7:7" x14ac:dyDescent="0.15">
      <c r="G152" t="s">
        <v>212</v>
      </c>
    </row>
    <row r="153" spans="7:7" x14ac:dyDescent="0.15">
      <c r="G153" t="s">
        <v>213</v>
      </c>
    </row>
    <row r="154" spans="7:7" x14ac:dyDescent="0.15">
      <c r="G154" t="s">
        <v>214</v>
      </c>
    </row>
    <row r="155" spans="7:7" x14ac:dyDescent="0.15">
      <c r="G155" t="s">
        <v>215</v>
      </c>
    </row>
    <row r="156" spans="7:7" x14ac:dyDescent="0.15">
      <c r="G156" t="s">
        <v>216</v>
      </c>
    </row>
    <row r="157" spans="7:7" x14ac:dyDescent="0.15">
      <c r="G157" t="s">
        <v>217</v>
      </c>
    </row>
    <row r="158" spans="7:7" x14ac:dyDescent="0.15">
      <c r="G158" t="s">
        <v>218</v>
      </c>
    </row>
    <row r="159" spans="7:7" x14ac:dyDescent="0.15">
      <c r="G159" t="s">
        <v>219</v>
      </c>
    </row>
    <row r="160" spans="7:7" x14ac:dyDescent="0.15">
      <c r="G160" t="s">
        <v>220</v>
      </c>
    </row>
    <row r="161" spans="7:7" x14ac:dyDescent="0.15">
      <c r="G161" t="s">
        <v>221</v>
      </c>
    </row>
    <row r="162" spans="7:7" x14ac:dyDescent="0.15">
      <c r="G162" t="s">
        <v>222</v>
      </c>
    </row>
    <row r="163" spans="7:7" x14ac:dyDescent="0.15">
      <c r="G163" t="s">
        <v>223</v>
      </c>
    </row>
    <row r="164" spans="7:7" x14ac:dyDescent="0.15">
      <c r="G164" t="s">
        <v>224</v>
      </c>
    </row>
    <row r="165" spans="7:7" x14ac:dyDescent="0.15">
      <c r="G165" t="s">
        <v>225</v>
      </c>
    </row>
    <row r="166" spans="7:7" x14ac:dyDescent="0.15">
      <c r="G166" t="s">
        <v>226</v>
      </c>
    </row>
    <row r="167" spans="7:7" x14ac:dyDescent="0.15">
      <c r="G167" t="s">
        <v>227</v>
      </c>
    </row>
    <row r="168" spans="7:7" x14ac:dyDescent="0.15">
      <c r="G168" t="s">
        <v>228</v>
      </c>
    </row>
    <row r="169" spans="7:7" x14ac:dyDescent="0.15">
      <c r="G169" t="s">
        <v>229</v>
      </c>
    </row>
    <row r="170" spans="7:7" x14ac:dyDescent="0.15">
      <c r="G170" t="s">
        <v>230</v>
      </c>
    </row>
    <row r="171" spans="7:7" x14ac:dyDescent="0.15">
      <c r="G171" t="s">
        <v>231</v>
      </c>
    </row>
    <row r="172" spans="7:7" x14ac:dyDescent="0.15">
      <c r="G172" t="s">
        <v>232</v>
      </c>
    </row>
    <row r="173" spans="7:7" x14ac:dyDescent="0.15">
      <c r="G173" t="s">
        <v>233</v>
      </c>
    </row>
    <row r="174" spans="7:7" x14ac:dyDescent="0.15">
      <c r="G174" t="s">
        <v>234</v>
      </c>
    </row>
    <row r="175" spans="7:7" x14ac:dyDescent="0.15">
      <c r="G175" t="s">
        <v>235</v>
      </c>
    </row>
    <row r="176" spans="7:7" x14ac:dyDescent="0.15">
      <c r="G176" t="s">
        <v>236</v>
      </c>
    </row>
    <row r="177" spans="7:7" x14ac:dyDescent="0.15">
      <c r="G177" t="s">
        <v>237</v>
      </c>
    </row>
    <row r="178" spans="7:7" x14ac:dyDescent="0.15">
      <c r="G178" t="s">
        <v>238</v>
      </c>
    </row>
    <row r="179" spans="7:7" x14ac:dyDescent="0.15">
      <c r="G179" t="s">
        <v>239</v>
      </c>
    </row>
    <row r="180" spans="7:7" x14ac:dyDescent="0.15">
      <c r="G180" t="s">
        <v>240</v>
      </c>
    </row>
    <row r="181" spans="7:7" x14ac:dyDescent="0.15">
      <c r="G181" t="s">
        <v>241</v>
      </c>
    </row>
    <row r="182" spans="7:7" x14ac:dyDescent="0.15">
      <c r="G182" t="s">
        <v>242</v>
      </c>
    </row>
    <row r="183" spans="7:7" x14ac:dyDescent="0.15">
      <c r="G183" t="s">
        <v>243</v>
      </c>
    </row>
    <row r="184" spans="7:7" x14ac:dyDescent="0.15">
      <c r="G184" t="s">
        <v>244</v>
      </c>
    </row>
    <row r="185" spans="7:7" x14ac:dyDescent="0.15">
      <c r="G185" t="s">
        <v>245</v>
      </c>
    </row>
    <row r="186" spans="7:7" x14ac:dyDescent="0.15">
      <c r="G186" t="s">
        <v>246</v>
      </c>
    </row>
    <row r="187" spans="7:7" x14ac:dyDescent="0.15">
      <c r="G187" t="s">
        <v>247</v>
      </c>
    </row>
    <row r="188" spans="7:7" x14ac:dyDescent="0.15">
      <c r="G188" t="s">
        <v>248</v>
      </c>
    </row>
    <row r="189" spans="7:7" x14ac:dyDescent="0.15">
      <c r="G189" t="s">
        <v>249</v>
      </c>
    </row>
    <row r="190" spans="7:7" x14ac:dyDescent="0.15">
      <c r="G190" t="s">
        <v>250</v>
      </c>
    </row>
    <row r="191" spans="7:7" x14ac:dyDescent="0.15">
      <c r="G191" t="s">
        <v>251</v>
      </c>
    </row>
    <row r="192" spans="7:7" x14ac:dyDescent="0.15">
      <c r="G192" t="s">
        <v>252</v>
      </c>
    </row>
    <row r="193" spans="7:7" x14ac:dyDescent="0.15">
      <c r="G193" t="s">
        <v>253</v>
      </c>
    </row>
    <row r="194" spans="7:7" x14ac:dyDescent="0.15">
      <c r="G194" t="s">
        <v>254</v>
      </c>
    </row>
    <row r="195" spans="7:7" x14ac:dyDescent="0.15">
      <c r="G195" t="s">
        <v>255</v>
      </c>
    </row>
    <row r="196" spans="7:7" x14ac:dyDescent="0.15">
      <c r="G196" t="s">
        <v>256</v>
      </c>
    </row>
    <row r="197" spans="7:7" x14ac:dyDescent="0.15">
      <c r="G197" t="s">
        <v>257</v>
      </c>
    </row>
    <row r="198" spans="7:7" x14ac:dyDescent="0.15">
      <c r="G198" t="s">
        <v>258</v>
      </c>
    </row>
    <row r="199" spans="7:7" x14ac:dyDescent="0.15">
      <c r="G199" t="s">
        <v>259</v>
      </c>
    </row>
    <row r="200" spans="7:7" x14ac:dyDescent="0.15">
      <c r="G200" t="s">
        <v>260</v>
      </c>
    </row>
    <row r="201" spans="7:7" x14ac:dyDescent="0.15">
      <c r="G201" t="s">
        <v>261</v>
      </c>
    </row>
    <row r="202" spans="7:7" x14ac:dyDescent="0.15">
      <c r="G202" t="s">
        <v>262</v>
      </c>
    </row>
    <row r="203" spans="7:7" x14ac:dyDescent="0.15">
      <c r="G203" t="s">
        <v>263</v>
      </c>
    </row>
    <row r="204" spans="7:7" x14ac:dyDescent="0.15">
      <c r="G204" t="s">
        <v>264</v>
      </c>
    </row>
    <row r="205" spans="7:7" x14ac:dyDescent="0.15">
      <c r="G205" t="s">
        <v>265</v>
      </c>
    </row>
    <row r="206" spans="7:7" x14ac:dyDescent="0.15">
      <c r="G206" t="s">
        <v>266</v>
      </c>
    </row>
    <row r="207" spans="7:7" x14ac:dyDescent="0.15">
      <c r="G207" t="s">
        <v>267</v>
      </c>
    </row>
    <row r="208" spans="7:7" x14ac:dyDescent="0.15">
      <c r="G208" t="s">
        <v>268</v>
      </c>
    </row>
    <row r="209" spans="7:7" x14ac:dyDescent="0.15">
      <c r="G209" t="s">
        <v>269</v>
      </c>
    </row>
    <row r="210" spans="7:7" x14ac:dyDescent="0.15">
      <c r="G210" t="s">
        <v>270</v>
      </c>
    </row>
    <row r="211" spans="7:7" x14ac:dyDescent="0.15">
      <c r="G211" t="s">
        <v>271</v>
      </c>
    </row>
    <row r="212" spans="7:7" x14ac:dyDescent="0.15">
      <c r="G212" t="s">
        <v>272</v>
      </c>
    </row>
    <row r="213" spans="7:7" x14ac:dyDescent="0.15">
      <c r="G213" t="s">
        <v>273</v>
      </c>
    </row>
    <row r="214" spans="7:7" x14ac:dyDescent="0.15">
      <c r="G214" t="s">
        <v>274</v>
      </c>
    </row>
    <row r="215" spans="7:7" x14ac:dyDescent="0.15">
      <c r="G215" t="s">
        <v>275</v>
      </c>
    </row>
    <row r="216" spans="7:7" x14ac:dyDescent="0.15">
      <c r="G216" t="s">
        <v>276</v>
      </c>
    </row>
    <row r="217" spans="7:7" x14ac:dyDescent="0.15">
      <c r="G217" t="s">
        <v>277</v>
      </c>
    </row>
    <row r="218" spans="7:7" x14ac:dyDescent="0.15">
      <c r="G218" t="s">
        <v>278</v>
      </c>
    </row>
    <row r="219" spans="7:7" x14ac:dyDescent="0.15">
      <c r="G219" t="s">
        <v>279</v>
      </c>
    </row>
    <row r="220" spans="7:7" x14ac:dyDescent="0.15">
      <c r="G220" t="s">
        <v>280</v>
      </c>
    </row>
    <row r="221" spans="7:7" x14ac:dyDescent="0.15">
      <c r="G221" t="s">
        <v>281</v>
      </c>
    </row>
    <row r="222" spans="7:7" x14ac:dyDescent="0.15">
      <c r="G222" t="s">
        <v>282</v>
      </c>
    </row>
    <row r="223" spans="7:7" x14ac:dyDescent="0.15">
      <c r="G223" t="s">
        <v>283</v>
      </c>
    </row>
    <row r="224" spans="7:7" x14ac:dyDescent="0.15">
      <c r="G224" t="s">
        <v>284</v>
      </c>
    </row>
    <row r="225" spans="7:7" x14ac:dyDescent="0.15">
      <c r="G225" t="s">
        <v>285</v>
      </c>
    </row>
    <row r="226" spans="7:7" x14ac:dyDescent="0.15">
      <c r="G226" t="s">
        <v>286</v>
      </c>
    </row>
    <row r="227" spans="7:7" x14ac:dyDescent="0.15">
      <c r="G227" t="s">
        <v>287</v>
      </c>
    </row>
    <row r="228" spans="7:7" x14ac:dyDescent="0.15">
      <c r="G228" t="s">
        <v>288</v>
      </c>
    </row>
    <row r="229" spans="7:7" x14ac:dyDescent="0.15">
      <c r="G229" t="s">
        <v>289</v>
      </c>
    </row>
    <row r="230" spans="7:7" x14ac:dyDescent="0.15">
      <c r="G230" t="s">
        <v>290</v>
      </c>
    </row>
    <row r="231" spans="7:7" x14ac:dyDescent="0.15">
      <c r="G231" t="s">
        <v>291</v>
      </c>
    </row>
    <row r="232" spans="7:7" x14ac:dyDescent="0.15">
      <c r="G232" t="s">
        <v>292</v>
      </c>
    </row>
    <row r="233" spans="7:7" x14ac:dyDescent="0.15">
      <c r="G233" t="s">
        <v>293</v>
      </c>
    </row>
    <row r="234" spans="7:7" x14ac:dyDescent="0.15">
      <c r="G234" t="s">
        <v>294</v>
      </c>
    </row>
    <row r="235" spans="7:7" x14ac:dyDescent="0.15">
      <c r="G235" t="s">
        <v>295</v>
      </c>
    </row>
    <row r="236" spans="7:7" x14ac:dyDescent="0.15">
      <c r="G236" t="s">
        <v>296</v>
      </c>
    </row>
    <row r="237" spans="7:7" x14ac:dyDescent="0.15">
      <c r="G237" t="s">
        <v>297</v>
      </c>
    </row>
    <row r="238" spans="7:7" x14ac:dyDescent="0.15">
      <c r="G238" t="s">
        <v>298</v>
      </c>
    </row>
    <row r="239" spans="7:7" x14ac:dyDescent="0.15">
      <c r="G239" t="s">
        <v>299</v>
      </c>
    </row>
    <row r="240" spans="7:7" x14ac:dyDescent="0.15">
      <c r="G240" t="s">
        <v>300</v>
      </c>
    </row>
    <row r="241" spans="7:7" x14ac:dyDescent="0.15">
      <c r="G241" t="s">
        <v>301</v>
      </c>
    </row>
    <row r="242" spans="7:7" x14ac:dyDescent="0.15">
      <c r="G242" t="s">
        <v>302</v>
      </c>
    </row>
    <row r="243" spans="7:7" x14ac:dyDescent="0.15">
      <c r="G243" t="s">
        <v>303</v>
      </c>
    </row>
    <row r="244" spans="7:7" x14ac:dyDescent="0.15">
      <c r="G244" t="s">
        <v>304</v>
      </c>
    </row>
    <row r="245" spans="7:7" x14ac:dyDescent="0.15">
      <c r="G245" t="s">
        <v>305</v>
      </c>
    </row>
    <row r="246" spans="7:7" x14ac:dyDescent="0.15">
      <c r="G246" t="s">
        <v>306</v>
      </c>
    </row>
    <row r="247" spans="7:7" x14ac:dyDescent="0.15">
      <c r="G247" t="s">
        <v>307</v>
      </c>
    </row>
    <row r="248" spans="7:7" x14ac:dyDescent="0.15">
      <c r="G248" t="s">
        <v>308</v>
      </c>
    </row>
    <row r="249" spans="7:7" x14ac:dyDescent="0.15">
      <c r="G249" t="s">
        <v>309</v>
      </c>
    </row>
    <row r="250" spans="7:7" x14ac:dyDescent="0.15">
      <c r="G250" t="s">
        <v>310</v>
      </c>
    </row>
    <row r="251" spans="7:7" x14ac:dyDescent="0.15">
      <c r="G251" t="s">
        <v>311</v>
      </c>
    </row>
    <row r="252" spans="7:7" x14ac:dyDescent="0.15">
      <c r="G252" t="s">
        <v>312</v>
      </c>
    </row>
    <row r="253" spans="7:7" x14ac:dyDescent="0.15">
      <c r="G253" t="s">
        <v>313</v>
      </c>
    </row>
    <row r="254" spans="7:7" x14ac:dyDescent="0.15">
      <c r="G254" t="s">
        <v>314</v>
      </c>
    </row>
  </sheetData>
  <phoneticPr fontId="1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7</vt:i4>
      </vt:variant>
    </vt:vector>
  </HeadingPairs>
  <TitlesOfParts>
    <vt:vector size="10" baseType="lpstr">
      <vt:lpstr>Sheet1</vt:lpstr>
      <vt:lpstr>Sheet2</vt:lpstr>
      <vt:lpstr>Sheet3</vt:lpstr>
      <vt:lpstr>仓库</vt:lpstr>
      <vt:lpstr>成交币种</vt:lpstr>
      <vt:lpstr>订单类型</vt:lpstr>
      <vt:lpstr>订单模式</vt:lpstr>
      <vt:lpstr>是否换单</vt:lpstr>
      <vt:lpstr>收件人国家</vt:lpstr>
      <vt:lpstr>运输方式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2014-05-25T02:21:53Z</dcterms:modified>
</cp:coreProperties>
</file>